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660"/>
  </bookViews>
  <sheets>
    <sheet name="Sheet1" sheetId="1" r:id="rId1"/>
  </sheets>
  <definedNames>
    <definedName name="_xlnm._FilterDatabase" localSheetId="0" hidden="1">Sheet1!$A$1:$I$87</definedName>
  </definedNames>
  <calcPr calcId="144525"/>
</workbook>
</file>

<file path=xl/sharedStrings.xml><?xml version="1.0" encoding="utf-8"?>
<sst xmlns="http://schemas.openxmlformats.org/spreadsheetml/2006/main" count="340">
  <si>
    <t>序号</t>
  </si>
  <si>
    <t>案由</t>
  </si>
  <si>
    <t>相对人地址</t>
  </si>
  <si>
    <t xml:space="preserve">行政相对人名称 </t>
  </si>
  <si>
    <t>违法行为类型</t>
  </si>
  <si>
    <t>处罚依据</t>
  </si>
  <si>
    <t>处罚决定日期</t>
  </si>
  <si>
    <t>案件类别</t>
  </si>
  <si>
    <t>襄城县金浩022连锁店经营“超过食品安全国家标准限量”的“姜”和“香蕉”</t>
  </si>
  <si>
    <t>襄城县回族镇建设街</t>
  </si>
  <si>
    <t>襄城县金浩022连锁店</t>
  </si>
  <si>
    <t>《食用农产品市场销售质量安全监督管理办法》第十五条</t>
  </si>
  <si>
    <t>《食用农产品市场销售质量安全监督管理办法》第四十二条</t>
  </si>
  <si>
    <t>食品</t>
  </si>
  <si>
    <t>襄城县红遍天百货零售超市进货时未查验供货者的许可证和食品出厂检验合格证或者其他合格证明</t>
  </si>
  <si>
    <t xml:space="preserve">襄城县丁营乡西杜村 </t>
  </si>
  <si>
    <t>襄城县红遍天百货零售超市</t>
  </si>
  <si>
    <t>《中华人民共和国食品安全法》第五十三条</t>
  </si>
  <si>
    <t>《中华人民共和国食品安全法》第一百二十六</t>
  </si>
  <si>
    <t xml:space="preserve">  襄城县博文高级中学采购不符合食品安全标准的食品原料“花生”、“辣椒”</t>
  </si>
  <si>
    <t>河南省许昌市襄城县八七广场西段路南</t>
  </si>
  <si>
    <t xml:space="preserve">  襄城县博文高级中学</t>
  </si>
  <si>
    <t>《中华人民共和国食品安全法》第五十五条</t>
  </si>
  <si>
    <t>《中华人民共和国食品安全法》第一百二十五条</t>
  </si>
  <si>
    <t>许昌创鑫餐饮服务有限公司采购不符合食品安全标准的食品原料“辣椒”、“姜”</t>
  </si>
  <si>
    <t>襄城县茨沟乡广场南路107号</t>
  </si>
  <si>
    <t>许昌创鑫餐饮服务有限公司</t>
  </si>
  <si>
    <t>襄城县颍阳镇中心学校采购不符合食品安全标准的食品原料“尖椒”</t>
  </si>
  <si>
    <t>襄城县颍阳镇新杨庄村</t>
  </si>
  <si>
    <t>襄城县颍阳镇中心学校</t>
  </si>
  <si>
    <t>襄城县立诚商贸有限公司销售农药残留不符合食品安全标准限量的“尖椒”</t>
  </si>
  <si>
    <t>襄城县首山大道北段金浩物流园内1栋4号</t>
  </si>
  <si>
    <t>襄城县立诚商贸有限公司</t>
  </si>
  <si>
    <t>《中华人民共和国食品安全法》第三十四条</t>
  </si>
  <si>
    <t>《中华人民共和国食品安全法》第一百三十六条</t>
  </si>
  <si>
    <t>襄城县姜庄乡中心学校采购不符合食品安全标准的食品原料“姜”</t>
  </si>
  <si>
    <t>河南省襄城县姜庄乡政府南</t>
  </si>
  <si>
    <t>襄城县姜庄乡中心学校</t>
  </si>
  <si>
    <t>襄城县姜庄乡姜庄明德中心小学采购不符合食品安全标准的食品“香蕉”</t>
  </si>
  <si>
    <t>河南省襄城县姜庄乡姜庄村</t>
  </si>
  <si>
    <t>襄城县姜庄乡姜庄明德中心小学</t>
  </si>
  <si>
    <t xml:space="preserve">襄城县涵冉餐饮店经营超过保质期的食品 </t>
  </si>
  <si>
    <t>襄城县城关镇新华路路东29号</t>
  </si>
  <si>
    <t xml:space="preserve">襄城县涵冉餐饮店 </t>
  </si>
  <si>
    <t>《河南省食品小作坊、小经营店、和小摊点管理条例》第十五条</t>
  </si>
  <si>
    <t>《河南省食品小作坊、小经营店和小摊点管理条例》第四十四</t>
  </si>
  <si>
    <t>襄城县立诚商贸有限公司采购食品未查验供货者的许可证和其他合格证明文件</t>
  </si>
  <si>
    <t>河南省许昌市襄城县首山大道北段金浩物流园内1栋4号</t>
  </si>
  <si>
    <t>《中华人民共和国食品安全法》第一百二十六条</t>
  </si>
  <si>
    <t>襄城县一峰百货有限公司采购食品未查验供货者的许可证和其他合格证明文件</t>
  </si>
  <si>
    <t xml:space="preserve">襄城县首山大道中段  </t>
  </si>
  <si>
    <t>襄城县一峰百货有限公司</t>
  </si>
  <si>
    <t xml:space="preserve">襄城县天成置业有限公司在商品房买卖合同中利用格式条款免除自身责任、加重消费者责任、排除消费者权利  </t>
  </si>
  <si>
    <t xml:space="preserve">襄城县首山大道首山御苑15号楼 </t>
  </si>
  <si>
    <t xml:space="preserve">襄城县天成置业有限公司  </t>
  </si>
  <si>
    <t>《合同行政监督管理办法》第七条</t>
  </si>
  <si>
    <t>《合同行政监督管理办法》第十八条</t>
  </si>
  <si>
    <t>合同</t>
  </si>
  <si>
    <t>河南亿鼎置业有限公司在商品房买卖合同中利用格式条款免除自身责任、加重消费者责任、排除消费者权利</t>
  </si>
  <si>
    <t>襄城县紫云大道中段</t>
  </si>
  <si>
    <t>河南亿鼎置业有限公司</t>
  </si>
  <si>
    <t>黄仕坚未经登记从事洗衣液的经营活动</t>
  </si>
  <si>
    <t xml:space="preserve">襄城县北关街46号   </t>
  </si>
  <si>
    <t xml:space="preserve">黄仕坚 </t>
  </si>
  <si>
    <t>《中华人民共和国市场主体登记管理条例》第三条</t>
  </si>
  <si>
    <t>中华人民共和国市场主体登记管理条例》第四十三条</t>
  </si>
  <si>
    <t>无证（登记）</t>
  </si>
  <si>
    <t xml:space="preserve">河南同慎德大药房有限公司违反药品经营质量管理规范 </t>
  </si>
  <si>
    <t>许昌市襄城县紫云大道中段272号</t>
  </si>
  <si>
    <t xml:space="preserve">河南同慎德大药房有限公司 </t>
  </si>
  <si>
    <t>《中华人民共和国药品管理法》第一百零三条</t>
  </si>
  <si>
    <t>《中华人民共和国药品管理法》第一百二十六条</t>
  </si>
  <si>
    <t>药品</t>
  </si>
  <si>
    <t>许昌市星宏置业有限公司未明示所附带赠送商品的品种、规格、期限</t>
  </si>
  <si>
    <t xml:space="preserve">河南省许昌市襄城县城关镇乾明大道2号院 </t>
  </si>
  <si>
    <t>许昌市星宏置业有限公司</t>
  </si>
  <si>
    <t>《中华人民共和国广告法》第八条</t>
  </si>
  <si>
    <t>《中华人民共和国广告法》第五十九条</t>
  </si>
  <si>
    <t>广告</t>
  </si>
  <si>
    <t xml:space="preserve">襄城县佰盛水果行 销售农药残留不符合食品安全标准限量的“香蕉” </t>
  </si>
  <si>
    <t xml:space="preserve">河南省许昌市襄城县北郊马园路口群发农产品批发市场果品区6号  </t>
  </si>
  <si>
    <t>襄城县佰盛水果行</t>
  </si>
  <si>
    <t>许昌万邦食品有限公司生产的预包装食品“老陈醋”标签、说明书不符合法律规定</t>
  </si>
  <si>
    <t>襄城县循环经济产业集聚区</t>
  </si>
  <si>
    <t>许昌万邦食品有限公司</t>
  </si>
  <si>
    <t>《中华人民共和国食品安全法》第七十一条</t>
  </si>
  <si>
    <t>襄城县赢和餐饮店采购不符合食品安全标准的食品原料“辣椒”</t>
  </si>
  <si>
    <t>襄城县茨沟乡烟城路中段路南21-24号商铺</t>
  </si>
  <si>
    <t>襄城县赢和餐饮店</t>
  </si>
  <si>
    <t>《河南省食品小作坊、小经营店和小摊点管理条例》第十三条</t>
  </si>
  <si>
    <t>《河南省食品小作坊、小经营店和小摊点管理条例》第四十九条</t>
  </si>
  <si>
    <t>襄城县一家人百货批发部未按规定建立并执行进货查验记录制度</t>
  </si>
  <si>
    <t>襄城县曙光路西段路南</t>
  </si>
  <si>
    <t>襄城县一家人百货批发部</t>
  </si>
  <si>
    <t>《化妆品监督管理条例》第三十八条</t>
  </si>
  <si>
    <t>《化妆品监督管理条例》第六十二条</t>
  </si>
  <si>
    <t>化妆品</t>
  </si>
  <si>
    <t>许昌君康大药房连锁有限公司在拼多多电商平台发布违法药品广告</t>
  </si>
  <si>
    <t>河南省许昌市襄城县城关镇石羊街（三高对面）168号</t>
  </si>
  <si>
    <t>许昌君康大药房连锁有限公司</t>
  </si>
  <si>
    <t>《中华人民共和国广告法》第四十六条</t>
  </si>
  <si>
    <t>《中华人民共和国广告法》第五十八条</t>
  </si>
  <si>
    <t>襄城县创意广告有限公司设计制作广告时未对该广告内容进行审查</t>
  </si>
  <si>
    <t>河南省许昌市襄城县城关镇中心路东段1188</t>
  </si>
  <si>
    <t>襄城县创意广告有限公司</t>
  </si>
  <si>
    <t>《中华人民共和国广告法》第三十四条</t>
  </si>
  <si>
    <t>襄城县中和天然气有限公司扩大收费范围变相提高收费标准</t>
  </si>
  <si>
    <t>河南省襄城县库庄乡紫云大道北段污水处理厂4楼</t>
  </si>
  <si>
    <t>襄城县中和天然气有限公司</t>
  </si>
  <si>
    <t>《中华人民共和国价格法》第十二条</t>
  </si>
  <si>
    <t>《中华人民共和国价格法》第四十一条</t>
  </si>
  <si>
    <t>价格</t>
  </si>
  <si>
    <t xml:space="preserve">襄城县麦岭镇卫生院按照产品说明书要求对医疗器械进行保养并记录  </t>
  </si>
  <si>
    <t xml:space="preserve">襄城县麦岭镇沈李村     </t>
  </si>
  <si>
    <t xml:space="preserve">襄城县麦岭镇卫生院  </t>
  </si>
  <si>
    <t>《医疗器械监督管理条例》第五十条</t>
  </si>
  <si>
    <t>《医疗器械监督管理条例》第八十九条</t>
  </si>
  <si>
    <t>医疗器械</t>
  </si>
  <si>
    <t xml:space="preserve">河南同慎德大药房有限公司第二十四药店从事药品经营没有遵守药品经营质量管理规范 </t>
  </si>
  <si>
    <t>襄城县十里铺镇马园村</t>
  </si>
  <si>
    <t xml:space="preserve">河南同慎德大药房有限公司第二十四药店  </t>
  </si>
  <si>
    <t>《中华人民共和国药品管理法》第五十三条</t>
  </si>
  <si>
    <t xml:space="preserve">许昌盛世医药有限公司西大街大药房销售药品时未按规定开具销售凭证 </t>
  </si>
  <si>
    <t>河南省许昌市襄城县迎宾路西段685号</t>
  </si>
  <si>
    <t xml:space="preserve">许昌盛世医药有限公司西大街大药房 </t>
  </si>
  <si>
    <t>《药品经营和使用质量监督管理办法》“第四十二条</t>
  </si>
  <si>
    <t>《药品经营和使用质量监督管理办法》第七十一条</t>
  </si>
  <si>
    <t>襄城县书九日用品门市部未按照规定在显著位置张贴并不能提供上次检查结果记录表</t>
  </si>
  <si>
    <t>襄城县十里铺镇付庄村</t>
  </si>
  <si>
    <t>襄城县书九日用品门市部</t>
  </si>
  <si>
    <t>《食品生产经营监督检查管理办法》第二十六条</t>
  </si>
  <si>
    <t>《食品生产经营监督检查管理办法》第四十八条</t>
  </si>
  <si>
    <t>襄城县广健大药房购进医疗器械时未建立进货查验记录制度</t>
  </si>
  <si>
    <t>河南省许昌市襄城县库庄镇西库村56号</t>
  </si>
  <si>
    <t>襄城县广健大药房</t>
  </si>
  <si>
    <t>《医疗器械监督管理条例》第四十五条</t>
  </si>
  <si>
    <t>襄城县山头店镇卫生院未按照政府定价收取医疗服务费</t>
  </si>
  <si>
    <t xml:space="preserve"> 河南省许昌市襄城县山头店镇张店村   </t>
  </si>
  <si>
    <t>襄城县山头店镇卫生院</t>
  </si>
  <si>
    <t>《中华人民共和国价格法》第三十九条</t>
  </si>
  <si>
    <t xml:space="preserve">河南同慎德大药房有限公司第五十药店购销药品未按照规定进行记录 </t>
  </si>
  <si>
    <t>襄城县紫云镇95号</t>
  </si>
  <si>
    <t xml:space="preserve">河南同慎德大药房有限公司第五十药店 </t>
  </si>
  <si>
    <t>《中华人民共和国药品管理法》第五十七条</t>
  </si>
  <si>
    <t>《中华人民共和国药品管理法》第一百三十条</t>
  </si>
  <si>
    <t xml:space="preserve">襄城县紫云镇卫生院向患者提供的医疗服务收费时未按照政府规定的收费标准 </t>
  </si>
  <si>
    <t>河南省许昌市襄城县紫云镇祠堂村</t>
  </si>
  <si>
    <t xml:space="preserve">襄城县紫云镇卫生院 </t>
  </si>
  <si>
    <t>襄城县帅超肉食店从业人员未取得有效健康证明</t>
  </si>
  <si>
    <t>襄城县紫云镇孙祠堂村</t>
  </si>
  <si>
    <t>襄城县帅超肉食店</t>
  </si>
  <si>
    <t>《河南省食品小作坊、小经营店和小摊点管理条例》第十二条</t>
  </si>
  <si>
    <t>《河南省食品小作坊、小经营店和小摊点管理条例》第四十八条</t>
  </si>
  <si>
    <t>崔现峰未取得营业执照从事不合格家用燃气灶具的经营活动</t>
  </si>
  <si>
    <t>襄城县紫云镇张村</t>
  </si>
  <si>
    <t>崔现峰</t>
  </si>
  <si>
    <t>《中华人民共和国市场主体登记管理条例》第三条；《中华人民共和国产品质量法》第十三条</t>
  </si>
  <si>
    <t>《中华人民共和国市场主体登记管理条例》第四十三条；中华人民共和国产品质量法》第四十九</t>
  </si>
  <si>
    <t>无证、质量</t>
  </si>
  <si>
    <t>襄城县克云商贸有限公司销售不合格女袜</t>
  </si>
  <si>
    <t>河南省许昌市襄城县中心路中段228号</t>
  </si>
  <si>
    <t>襄城县克云商贸有限公司</t>
  </si>
  <si>
    <t>《中华人民共和国产品质量法》第三十九条</t>
  </si>
  <si>
    <t>《中华人民共和国产品质量法》第五十条</t>
  </si>
  <si>
    <t>质量</t>
  </si>
  <si>
    <t>襄城县仁善阁医药有限公司未凭处方销售处方药</t>
  </si>
  <si>
    <t>河南省许昌市襄城县姜庄乡姜庄村</t>
  </si>
  <si>
    <t>襄城县仁善阁医药有限公司</t>
  </si>
  <si>
    <t>《药品流通监督管理办法》第十八条</t>
  </si>
  <si>
    <t>《药品经营和使用质量监督管理办法》第七十二条</t>
  </si>
  <si>
    <t>菅战举未取得《营业执照》，从事经营不合格燃气灶具</t>
  </si>
  <si>
    <t>河南省许昌市襄城县颍阳镇菅庄村</t>
  </si>
  <si>
    <t>菅战举</t>
  </si>
  <si>
    <t xml:space="preserve">襄城县赫品源商贸有限公司 采购食用农产品未按规定建立并遵守食用农产品进货查验记录制度 </t>
  </si>
  <si>
    <t>许昌市襄城县城关镇虹桥市场20号</t>
  </si>
  <si>
    <t xml:space="preserve">襄城县赫品源商贸有限公司  </t>
  </si>
  <si>
    <t>《食用农产品市场销售质量安全监督管理办法》第八条</t>
  </si>
  <si>
    <t xml:space="preserve">襄城县杜磊小吃服务店接触直接入口食品从业人员未取得有效健康证明 </t>
  </si>
  <si>
    <t xml:space="preserve">襄城县丁营乡西杜村  </t>
  </si>
  <si>
    <t xml:space="preserve">襄城县杜磊小吃服务店 </t>
  </si>
  <si>
    <t>襄城县晨朋饸饹面馆采购食品时未查验供货者许可证、登记证、备案卡或者产品合格证明文件</t>
  </si>
  <si>
    <t>襄城县丁营乡沟刘村</t>
  </si>
  <si>
    <t>襄城县晨朋饸饹面馆</t>
  </si>
  <si>
    <t>《河南省食品小作坊、小经营店和小摊点管理条例》第十六条</t>
  </si>
  <si>
    <t>《河南省食品小作坊、小经营店和小摊点管理条例》第四十五条</t>
  </si>
  <si>
    <t>襄城县颖阳镇卫生院未按照政府定价收取医疗服务费</t>
  </si>
  <si>
    <t xml:space="preserve">河南省许昌市襄城县颖河大桥311国道东
100米处 </t>
  </si>
  <si>
    <t>襄城县颖阳镇卫生院</t>
  </si>
  <si>
    <t xml:space="preserve">襄城县永远食品店未按照规定在显著位置张贴并不能提供上次日常检查结果记录表  </t>
  </si>
  <si>
    <t>襄城县十里铺镇井内村</t>
  </si>
  <si>
    <t xml:space="preserve">襄城县永远食品店  </t>
  </si>
  <si>
    <t>襄城县回族镇群照加油站使用未经检定的计量器具</t>
  </si>
  <si>
    <t xml:space="preserve">襄城县回族镇东街 </t>
  </si>
  <si>
    <t>襄城县回族镇群照加油站</t>
  </si>
  <si>
    <t>《中华人民共和国计量法》第九条</t>
  </si>
  <si>
    <t>《中华人民共和国计量法实施细则》第四十三条</t>
  </si>
  <si>
    <t>计量</t>
  </si>
  <si>
    <t>许昌启航电梯安装有限公司未建立电梯维护保养档案</t>
  </si>
  <si>
    <t>河南省许昌市经济开发区朝阳路与长庆街交叉口铼孚特办公室楼6楼北侧</t>
  </si>
  <si>
    <t>许昌启航电梯安装有限公司</t>
  </si>
  <si>
    <t>河南省电梯安全监督管理办法》第二十三条</t>
  </si>
  <si>
    <t>《河南省电梯安全监督管理办法》第三十九条</t>
  </si>
  <si>
    <t>电梯</t>
  </si>
  <si>
    <t>襄城县振坤水果店使用以欺骗消费者为目的计量器具</t>
  </si>
  <si>
    <t xml:space="preserve">襄城县曙光路中段路东7号   </t>
  </si>
  <si>
    <t>襄城县振坤水果店</t>
  </si>
  <si>
    <t>《中华人民共和国计量法》第二十七条</t>
  </si>
  <si>
    <t>《中华人民共和国计量法实施细则》第四十八条</t>
  </si>
  <si>
    <t>河南丹尼斯百货有限公司许昌紫云分公司销售不合格袜子</t>
  </si>
  <si>
    <t xml:space="preserve"> 襄城县紫云大道与泰安路交汇处 </t>
  </si>
  <si>
    <t>河南丹尼斯百货有限公司许昌紫云分公司</t>
  </si>
  <si>
    <t xml:space="preserve">襄城县汾陈镇卫生院提供医疗服务未按照政府定价 </t>
  </si>
  <si>
    <t>河南省许昌市襄城县汾陈镇汾陈村</t>
  </si>
  <si>
    <t xml:space="preserve">襄城县汾陈镇卫生院 </t>
  </si>
  <si>
    <t>襄城香乐食品饼业有限公司生产经营二氧化硫残留不符合国家标准要求的饼干。</t>
  </si>
  <si>
    <t xml:space="preserve">河南省襄城县北环路私营经济区二环路南侧 </t>
  </si>
  <si>
    <t>襄城香乐食品饼业有限公司</t>
  </si>
  <si>
    <t>《中华人民共国食品安全法》三十四条</t>
  </si>
  <si>
    <t>《中华人民共国食品安全法》第一百二十四条</t>
  </si>
  <si>
    <t>许昌市丰豪食品有限公司生产经营超限量使用食品添加剂的食品</t>
  </si>
  <si>
    <t xml:space="preserve">襄城县麦岭镇麦西村 </t>
  </si>
  <si>
    <t>许昌市丰豪食品有限公司</t>
  </si>
  <si>
    <t>河南省同慎德大药房有限公司第六十五药店销售药品时未按规定开具药品销售凭证</t>
  </si>
  <si>
    <t xml:space="preserve">襄城县湛北乡七里店村17号  </t>
  </si>
  <si>
    <t>河南省同慎德大药房有限公司第六十五药店</t>
  </si>
  <si>
    <t>《药品经营和使用质量监督管理办法》第四十二条</t>
  </si>
  <si>
    <t>襄城县益寿堂大药房销售药品时未按规定开具药品销售凭证</t>
  </si>
  <si>
    <t>襄城县湛北乡紫云大道与七紫路交叉口南500米西侧88号</t>
  </si>
  <si>
    <t>襄城县益寿堂大药房</t>
  </si>
  <si>
    <t>许昌豫粮好粮油餐饮食材有限公司紫云店采购食品时未查验供货者许可证、登记证、备案卡或者产品合格证明文件</t>
  </si>
  <si>
    <t>河南省许昌市襄城县城关镇紫云大道中段与曙光路交叉口路东10号店</t>
  </si>
  <si>
    <t>许昌豫粮好粮油餐饮食材有限公司紫云店</t>
  </si>
  <si>
    <t>《中华人民共国食品安全法》五十三条</t>
  </si>
  <si>
    <t xml:space="preserve">襄城县慕斯蛋糕房采购食品原料时未查验供货者许可证、登记证、备案卡或者产品合格证明文件  </t>
  </si>
  <si>
    <t>襄城县范湖乡范西村</t>
  </si>
  <si>
    <t xml:space="preserve">襄城县慕斯蛋糕房  </t>
  </si>
  <si>
    <t xml:space="preserve">襄城县广隆食品店采购食品相关产品时未查验供货者许可证、登记证、备案卡或者产品合格证明文件    </t>
  </si>
  <si>
    <t xml:space="preserve">襄城县广隆食品店    </t>
  </si>
  <si>
    <t>襄城县菅荣食品店未保持日常监督检查结果记录表至下次日常监督检查</t>
  </si>
  <si>
    <t xml:space="preserve">襄城县姜庄乡汪集村  </t>
  </si>
  <si>
    <t>襄城县菅荣食品店</t>
  </si>
  <si>
    <t>《食品生产经营监督检查管理办法》第三十九条</t>
  </si>
  <si>
    <t xml:space="preserve">襄城县盘兴生活超市未在其销售的散装食品的包装标签上标注食品的名称、地址、生产日期等的行为   </t>
  </si>
  <si>
    <t>襄城县麦岭镇前纪村</t>
  </si>
  <si>
    <t xml:space="preserve">襄城县盘兴生活超市   </t>
  </si>
  <si>
    <t>《中华人民共和国食品安全法》第六十八条</t>
  </si>
  <si>
    <t xml:space="preserve">襄城县裕发康养发馆未建立化妆品进货查验记录制度   </t>
  </si>
  <si>
    <t>许昌市襄城县泰安路东段路南昇达福苑A座13号</t>
  </si>
  <si>
    <t xml:space="preserve">襄城县裕发康养发馆   </t>
  </si>
  <si>
    <t>襄城县家家福食杂店采购食品相关产品时未查验供货者许可证、登记证、备案卡或者产品合格证明文件</t>
  </si>
  <si>
    <t>襄城县汾陈乡方庄村</t>
  </si>
  <si>
    <t>襄城县家家福食杂店</t>
  </si>
  <si>
    <t xml:space="preserve">襄城县永凤便民店采购食品时未查验供货者许可证、登记证、备案卡或者产品合格证明文件  </t>
  </si>
  <si>
    <t xml:space="preserve">襄城县汾陈乡半坡店村2组 </t>
  </si>
  <si>
    <t xml:space="preserve">襄城县永凤便民店  </t>
  </si>
  <si>
    <t>河南小小厨食品有限公司生产经营标签、说明书不符合食品安全法规定的食品“炖牛羊肉料”</t>
  </si>
  <si>
    <t xml:space="preserve">襄城县山头店镇创业路   </t>
  </si>
  <si>
    <t>河南小小厨食品有限公司</t>
  </si>
  <si>
    <t>许昌首冠建设实业有限公司采购食品时未查验供货者许可证、登记证、备案卡或者产品合格证明文件</t>
  </si>
  <si>
    <t>河南省许昌市襄城县青云路与烟城路交叉口南20米路西</t>
  </si>
  <si>
    <t xml:space="preserve">许昌首冠建设实业有限公司 </t>
  </si>
  <si>
    <t xml:space="preserve">襄城县白亭新村超市采购食品时未查验供货者许可证、登记证、备案卡或者产品合格证明文件 </t>
  </si>
  <si>
    <t>襄城县姜庄乡白亭村</t>
  </si>
  <si>
    <t>襄城县白亭新村超市</t>
  </si>
  <si>
    <t>襄城县国甫食品店未保持日常监督检查结果记录表至下次日常监督检查</t>
  </si>
  <si>
    <t>襄城县姜庄乡大营村</t>
  </si>
  <si>
    <t>襄城县国甫食品店</t>
  </si>
  <si>
    <t>襄城县杨仙热干面馆采购食品时未查验供货者许可证、登记证、备案卡或者产品合格证明文件</t>
  </si>
  <si>
    <t xml:space="preserve">襄城县姜庄乡任庄村 </t>
  </si>
  <si>
    <t>襄城县杨仙热干面馆</t>
  </si>
  <si>
    <t>襄城县清贤斋饭店未在醒目位置张贴或者摆放反食品浪费标识</t>
  </si>
  <si>
    <t>襄城县台湾城凤凰路中段路北</t>
  </si>
  <si>
    <t>襄城县清贤斋饭店</t>
  </si>
  <si>
    <t>《中华人民共和国反食品浪费法》第七条</t>
  </si>
  <si>
    <t>《中华人民共和国反食品浪费法》第二十八条</t>
  </si>
  <si>
    <t>襄城县牛喜煲餐饮店未在醒目位置张贴或者摆放反食品浪费标识</t>
  </si>
  <si>
    <t>襄城县台湾城凤凰路东段路北玉兰苑南口东第一间商铺367号</t>
  </si>
  <si>
    <t>襄城县牛喜煲餐饮店</t>
  </si>
  <si>
    <t>襄城县李想大虾火锅店未在醒目位置张贴或者摆放反食品浪费标识</t>
  </si>
  <si>
    <t>襄城县台湾城凤凰路中段北侧</t>
  </si>
  <si>
    <t>襄城县李想大虾火锅店</t>
  </si>
  <si>
    <t>襄城县信和来超市采购食品时未查验供货者许可证、登记证、备案卡或者产品合格证明文件</t>
  </si>
  <si>
    <t>襄城县汾陈乡后河庄村</t>
  </si>
  <si>
    <t>襄城县信和来超市</t>
  </si>
  <si>
    <t xml:space="preserve">襄城县家梦食品百货店采购食品时未查验供货者许可证、登记证、备案卡或者产品合格证明文件 </t>
  </si>
  <si>
    <t>襄城县山头店镇耿庄村</t>
  </si>
  <si>
    <t xml:space="preserve">襄城县家梦食品百货店 </t>
  </si>
  <si>
    <t>襄城县蒙峰茶叶店采购食品时未查验供货者许可证、登记证、备案卡或者产品合格证明文件</t>
  </si>
  <si>
    <t>河南省许昌市襄城县紫云大道北段路东锦绣花园西门19号</t>
  </si>
  <si>
    <t>襄城县蒙峰茶叶店</t>
  </si>
  <si>
    <t>襄城县鱼羊鲜烧烤店未在醒目位置张贴或者摆放反食品浪费标识</t>
  </si>
  <si>
    <t>河南省许昌市襄城县台湾城凤凰路中段路北门面1206号</t>
  </si>
  <si>
    <t>襄城县鱼羊鲜烧烤店</t>
  </si>
  <si>
    <t>襄城县鑫茂斋毛家菜饭店未在醒目位置张贴或者摆放反食品浪费标识</t>
  </si>
  <si>
    <t>襄城县中心路路北</t>
  </si>
  <si>
    <t>襄城县鑫茂斋毛家菜饭店</t>
  </si>
  <si>
    <t>襄城县米好湘毛家菜餐馆未在醒目位置张贴或者摆放反食品浪费标识</t>
  </si>
  <si>
    <t xml:space="preserve"> 襄城县中心路东段路北 </t>
  </si>
  <si>
    <t xml:space="preserve">襄城县米好湘毛家菜餐馆 </t>
  </si>
  <si>
    <t>襄城县紫云镇小红帽幼儿园 采购食品时未查验供货者许可证、登记证、备案卡或者产品合格证明文件</t>
  </si>
  <si>
    <t>襄城县紫云镇刘楼村</t>
  </si>
  <si>
    <t xml:space="preserve">襄城县紫云镇小红帽幼儿园 </t>
  </si>
  <si>
    <t>襄城县冠坊餐饮店未在醒目位置张贴或者摆放反食品浪费标识</t>
  </si>
  <si>
    <t>襄城县阿里山路与凤凰路交叉口向东300米路北</t>
  </si>
  <si>
    <t>襄城县冠坊餐饮店</t>
  </si>
  <si>
    <t>襄城县老海记饭店未在醒目位置张贴或者摆放反食品浪费标识</t>
  </si>
  <si>
    <t>襄城县中心路东段路南26号</t>
  </si>
  <si>
    <t>襄城县老海记饭店</t>
  </si>
  <si>
    <t>襄城县方卫餐饮店未在醒目位置张贴或者摆放反食品浪费标识</t>
  </si>
  <si>
    <t xml:space="preserve">襄城县城关镇中心路中段路南529号  </t>
  </si>
  <si>
    <t>襄城县方卫餐饮店</t>
  </si>
  <si>
    <t xml:space="preserve">襄城县湛北乡卫生院收取医疗服务费用过程中，不执行政府定价、政府指导价   </t>
  </si>
  <si>
    <t xml:space="preserve"> 河南省许昌市襄城县湛北乡姜店村</t>
  </si>
  <si>
    <t xml:space="preserve">襄城县湛北乡卫生院   </t>
  </si>
  <si>
    <t>襄城县胖孩烧烤海鲜大排档店未保持日常监督检查结果记录表至下次日常监督检查</t>
  </si>
  <si>
    <t xml:space="preserve">襄城县台湾城凤凰路东段路南 </t>
  </si>
  <si>
    <t>襄城县胖孩烧烤海鲜大排档店</t>
  </si>
  <si>
    <t xml:space="preserve">襄城县芳敏酒坊未保持日常监督检查结果记录表至下次日常监督检查  </t>
  </si>
  <si>
    <t>襄城县泰安路中段路南</t>
  </si>
  <si>
    <t xml:space="preserve">襄城县芳敏酒坊  </t>
  </si>
  <si>
    <t xml:space="preserve">襄城县王堂代销点未保持日常监督检查结果记录表至下次日常监督检查   </t>
  </si>
  <si>
    <t xml:space="preserve">襄城县库庄镇李树村 </t>
  </si>
  <si>
    <t xml:space="preserve">襄城县王堂代销点   </t>
  </si>
  <si>
    <t>襄城县乐味快餐店未保持日常监督检查结果记录表至下次日常监督检查</t>
  </si>
  <si>
    <t xml:space="preserve">襄城县凤凰路与阿里山路交叉口东北角第二间商铺 </t>
  </si>
  <si>
    <t>襄城县乐味快餐店</t>
  </si>
  <si>
    <t>襄城县姐妹俩餐饮店接触直接入口食品从业人员未取得有效健康证明</t>
  </si>
  <si>
    <t>襄城县姐妹俩餐饮店</t>
  </si>
  <si>
    <t>襄城县红强日杂店采购食品时未查验供货者许可证、登记证、备案卡或者产品合格证明文件</t>
  </si>
  <si>
    <t xml:space="preserve">襄城县丁营乡榆孙村  </t>
  </si>
  <si>
    <t>襄城县红强日杂店</t>
  </si>
  <si>
    <t>襄城县宋记早餐店接触直接入口食品从业人员未取得有效健康证明</t>
  </si>
  <si>
    <t>襄城县湛北乡姜店村280号</t>
  </si>
  <si>
    <t>襄城县宋记早餐店</t>
  </si>
  <si>
    <t>襄城县大孩餐饮店接触直接入口食品从业人员未取得有效健康证明</t>
  </si>
  <si>
    <t xml:space="preserve">襄城县湛北乡姜店村208号 </t>
  </si>
  <si>
    <t>襄城县大孩餐饮店</t>
  </si>
  <si>
    <t xml:space="preserve">襄城县古军烟酒超市三防设施（防蝇、防鼠、防虫）缺失，从事食品经营活动  </t>
  </si>
  <si>
    <t xml:space="preserve">襄城县湛北乡七里店村101号 </t>
  </si>
  <si>
    <t xml:space="preserve">襄城县古军烟酒超市  </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</si>
</sst>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yyyy/mm/dd"/>
    <numFmt numFmtId="177" formatCode="yyyy/m/d;@"/>
  </numFmts>
  <fonts count="22">
    <font>
      <sz val="11"/>
      <color indexed="8"/>
      <name val="宋体"/>
      <charset val="134"/>
    </font>
    <font>
      <sz val="11"/>
      <color indexed="9"/>
      <name val="宋体"/>
      <charset val="134"/>
    </font>
    <font>
      <sz val="11"/>
      <color indexed="17"/>
      <name val="宋体"/>
      <charset val="134"/>
    </font>
    <font>
      <b/>
      <sz val="18"/>
      <color indexed="62"/>
      <name val="宋体"/>
      <charset val="134"/>
    </font>
    <font>
      <u/>
      <sz val="11"/>
      <color indexed="12"/>
      <name val="宋体"/>
      <charset val="0"/>
    </font>
    <font>
      <b/>
      <sz val="15"/>
      <color indexed="62"/>
      <name val="宋体"/>
      <charset val="134"/>
    </font>
    <font>
      <i/>
      <sz val="11"/>
      <color indexed="23"/>
      <name val="宋体"/>
      <charset val="134"/>
    </font>
    <font>
      <u/>
      <sz val="11"/>
      <color indexed="20"/>
      <name val="宋体"/>
      <charset val="0"/>
    </font>
    <font>
      <b/>
      <sz val="11"/>
      <color indexed="9"/>
      <name val="宋体"/>
      <charset val="134"/>
    </font>
    <font>
      <b/>
      <sz val="11"/>
      <color indexed="62"/>
      <name val="宋体"/>
      <charset val="134"/>
    </font>
    <font>
      <sz val="11"/>
      <color indexed="10"/>
      <name val="宋体"/>
      <charset val="134"/>
    </font>
    <font>
      <sz val="11"/>
      <color indexed="60"/>
      <name val="宋体"/>
      <charset val="134"/>
    </font>
    <font>
      <b/>
      <sz val="13"/>
      <color indexed="62"/>
      <name val="宋体"/>
      <charset val="134"/>
    </font>
    <font>
      <b/>
      <sz val="11"/>
      <color indexed="63"/>
      <name val="宋体"/>
      <charset val="134"/>
    </font>
    <font>
      <b/>
      <sz val="11"/>
      <color indexed="52"/>
      <name val="宋体"/>
      <charset val="134"/>
    </font>
    <font>
      <sz val="11"/>
      <color indexed="62"/>
      <name val="宋体"/>
      <charset val="134"/>
    </font>
    <font>
      <b/>
      <sz val="11"/>
      <color indexed="8"/>
      <name val="宋体"/>
      <charset val="134"/>
    </font>
    <font>
      <sz val="11"/>
      <color indexed="52"/>
      <name val="宋体"/>
      <charset val="134"/>
    </font>
    <font>
      <sz val="10"/>
      <color indexed="8"/>
      <name val="宋体"/>
      <charset val="134"/>
    </font>
    <font>
      <b/>
      <sz val="10"/>
      <color indexed="8"/>
      <name val="华文仿宋"/>
      <charset val="134"/>
    </font>
    <font>
      <sz val="10"/>
      <color indexed="8"/>
      <name val="华文仿宋"/>
      <charset val="134"/>
    </font>
    <font>
      <sz val="10"/>
      <name val="宋体"/>
      <charset val="134"/>
    </font>
  </fonts>
  <fills count="17">
    <fill>
      <patternFill patternType="none"/>
    </fill>
    <fill>
      <patternFill patternType="gray125"/>
    </fill>
    <fill>
      <patternFill patternType="solid">
        <fgColor indexed="55"/>
        <bgColor indexed="64"/>
      </patternFill>
    </fill>
    <fill>
      <patternFill patternType="solid">
        <fgColor indexed="49"/>
        <bgColor indexed="64"/>
      </patternFill>
    </fill>
    <fill>
      <patternFill patternType="solid">
        <fgColor indexed="42"/>
        <bgColor indexed="64"/>
      </patternFill>
    </fill>
    <fill>
      <patternFill patternType="solid">
        <fgColor indexed="51"/>
        <bgColor indexed="64"/>
      </patternFill>
    </fill>
    <fill>
      <patternFill patternType="solid">
        <fgColor indexed="26"/>
        <bgColor indexed="64"/>
      </patternFill>
    </fill>
    <fill>
      <patternFill patternType="solid">
        <fgColor indexed="29"/>
        <bgColor indexed="64"/>
      </patternFill>
    </fill>
    <fill>
      <patternFill patternType="solid">
        <fgColor indexed="22"/>
        <bgColor indexed="64"/>
      </patternFill>
    </fill>
    <fill>
      <patternFill patternType="solid">
        <fgColor indexed="27"/>
        <bgColor indexed="64"/>
      </patternFill>
    </fill>
    <fill>
      <patternFill patternType="solid">
        <fgColor indexed="9"/>
        <bgColor indexed="64"/>
      </patternFill>
    </fill>
    <fill>
      <patternFill patternType="solid">
        <fgColor indexed="47"/>
        <bgColor indexed="64"/>
      </patternFill>
    </fill>
    <fill>
      <patternFill patternType="solid">
        <fgColor indexed="44"/>
        <bgColor indexed="64"/>
      </patternFill>
    </fill>
    <fill>
      <patternFill patternType="solid">
        <fgColor indexed="53"/>
        <bgColor indexed="64"/>
      </patternFill>
    </fill>
    <fill>
      <patternFill patternType="solid">
        <fgColor indexed="57"/>
        <bgColor indexed="64"/>
      </patternFill>
    </fill>
    <fill>
      <patternFill patternType="solid">
        <fgColor indexed="31"/>
        <bgColor indexed="64"/>
      </patternFill>
    </fill>
    <fill>
      <patternFill patternType="solid">
        <fgColor indexed="4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right/>
      <top/>
      <bottom style="double">
        <color indexed="52"/>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0" fontId="1" fillId="5" borderId="0" applyNumberFormat="0" applyBorder="0" applyAlignment="0" applyProtection="0">
      <alignment vertical="center"/>
    </xf>
    <xf numFmtId="41" fontId="0" fillId="0" borderId="0" applyFont="0" applyFill="0" applyBorder="0" applyAlignment="0" applyProtection="0">
      <alignment vertical="center"/>
    </xf>
    <xf numFmtId="9" fontId="0" fillId="0" borderId="0" applyFont="0" applyFill="0" applyBorder="0" applyAlignment="0" applyProtection="0">
      <alignment vertical="center"/>
    </xf>
    <xf numFmtId="0" fontId="3" fillId="0" borderId="0" applyNumberForma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0" fillId="6" borderId="3" applyNumberFormat="0" applyFont="0" applyAlignment="0" applyProtection="0">
      <alignment vertical="center"/>
    </xf>
    <xf numFmtId="0" fontId="7" fillId="0" borderId="0" applyNumberFormat="0" applyFill="0" applyBorder="0" applyAlignment="0" applyProtection="0">
      <alignment vertical="center"/>
    </xf>
    <xf numFmtId="0" fontId="1" fillId="7"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2" applyNumberFormat="0" applyFill="0" applyAlignment="0" applyProtection="0">
      <alignment vertical="center"/>
    </xf>
    <xf numFmtId="0" fontId="12" fillId="0" borderId="2" applyNumberFormat="0" applyFill="0" applyAlignment="0" applyProtection="0">
      <alignment vertical="center"/>
    </xf>
    <xf numFmtId="0" fontId="1" fillId="12" borderId="0" applyNumberFormat="0" applyBorder="0" applyAlignment="0" applyProtection="0">
      <alignment vertical="center"/>
    </xf>
    <xf numFmtId="0" fontId="9" fillId="0" borderId="6" applyNumberFormat="0" applyFill="0" applyAlignment="0" applyProtection="0">
      <alignment vertical="center"/>
    </xf>
    <xf numFmtId="0" fontId="0" fillId="10" borderId="0" applyNumberFormat="0" applyBorder="0" applyAlignment="0" applyProtection="0">
      <alignment vertical="center"/>
    </xf>
    <xf numFmtId="0" fontId="15" fillId="11" borderId="7" applyNumberFormat="0" applyAlignment="0" applyProtection="0">
      <alignment vertical="center"/>
    </xf>
    <xf numFmtId="0" fontId="1" fillId="11" borderId="0" applyNumberFormat="0" applyBorder="0" applyAlignment="0" applyProtection="0">
      <alignment vertical="center"/>
    </xf>
    <xf numFmtId="0" fontId="13" fillId="10" borderId="5" applyNumberFormat="0" applyAlignment="0" applyProtection="0">
      <alignment vertical="center"/>
    </xf>
    <xf numFmtId="0" fontId="14" fillId="10" borderId="7" applyNumberFormat="0" applyAlignment="0" applyProtection="0">
      <alignment vertical="center"/>
    </xf>
    <xf numFmtId="0" fontId="8" fillId="2" borderId="4" applyNumberFormat="0" applyAlignment="0" applyProtection="0">
      <alignment vertical="center"/>
    </xf>
    <xf numFmtId="0" fontId="0" fillId="4" borderId="0" applyNumberFormat="0" applyBorder="0" applyAlignment="0" applyProtection="0">
      <alignment vertical="center"/>
    </xf>
    <xf numFmtId="0" fontId="1" fillId="13" borderId="0" applyNumberFormat="0" applyBorder="0" applyAlignment="0" applyProtection="0">
      <alignment vertical="center"/>
    </xf>
    <xf numFmtId="0" fontId="17" fillId="0" borderId="9" applyNumberFormat="0" applyFill="0" applyAlignment="0" applyProtection="0">
      <alignment vertical="center"/>
    </xf>
    <xf numFmtId="0" fontId="16" fillId="0" borderId="8" applyNumberFormat="0" applyFill="0" applyAlignment="0" applyProtection="0">
      <alignment vertical="center"/>
    </xf>
    <xf numFmtId="0" fontId="2" fillId="4" borderId="0" applyNumberFormat="0" applyBorder="0" applyAlignment="0" applyProtection="0">
      <alignment vertical="center"/>
    </xf>
    <xf numFmtId="0" fontId="0" fillId="8" borderId="0" applyNumberFormat="0" applyBorder="0" applyAlignment="0" applyProtection="0">
      <alignment vertical="center"/>
    </xf>
    <xf numFmtId="0" fontId="11" fillId="7" borderId="0" applyNumberFormat="0" applyBorder="0" applyAlignment="0" applyProtection="0">
      <alignment vertical="center"/>
    </xf>
    <xf numFmtId="0" fontId="11" fillId="16" borderId="0" applyNumberFormat="0" applyBorder="0" applyAlignment="0" applyProtection="0">
      <alignment vertical="center"/>
    </xf>
    <xf numFmtId="0" fontId="0" fillId="15" borderId="0" applyNumberFormat="0" applyBorder="0" applyAlignment="0" applyProtection="0">
      <alignment vertical="center"/>
    </xf>
    <xf numFmtId="0" fontId="1" fillId="3" borderId="0" applyNumberFormat="0" applyBorder="0" applyAlignment="0" applyProtection="0">
      <alignment vertical="center"/>
    </xf>
    <xf numFmtId="0" fontId="0" fillId="9" borderId="0" applyNumberFormat="0" applyBorder="0" applyAlignment="0" applyProtection="0">
      <alignment vertical="center"/>
    </xf>
    <xf numFmtId="0" fontId="0" fillId="12"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1" fillId="2" borderId="0" applyNumberFormat="0" applyBorder="0" applyAlignment="0" applyProtection="0">
      <alignment vertical="center"/>
    </xf>
    <xf numFmtId="0" fontId="1" fillId="8" borderId="0" applyNumberFormat="0" applyBorder="0" applyAlignment="0" applyProtection="0">
      <alignment vertical="center"/>
    </xf>
    <xf numFmtId="0" fontId="0" fillId="6" borderId="0" applyNumberFormat="0" applyBorder="0" applyAlignment="0" applyProtection="0">
      <alignment vertical="center"/>
    </xf>
    <xf numFmtId="0" fontId="0" fillId="11" borderId="0" applyNumberFormat="0" applyBorder="0" applyAlignment="0" applyProtection="0">
      <alignment vertical="center"/>
    </xf>
    <xf numFmtId="0" fontId="1" fillId="3" borderId="0" applyNumberFormat="0" applyBorder="0" applyAlignment="0" applyProtection="0">
      <alignment vertical="center"/>
    </xf>
    <xf numFmtId="0" fontId="0" fillId="12" borderId="0" applyNumberFormat="0" applyBorder="0" applyAlignment="0" applyProtection="0">
      <alignment vertical="center"/>
    </xf>
    <xf numFmtId="0" fontId="1" fillId="12" borderId="0" applyNumberFormat="0" applyBorder="0" applyAlignment="0" applyProtection="0">
      <alignment vertical="center"/>
    </xf>
    <xf numFmtId="0" fontId="1" fillId="14" borderId="0" applyNumberFormat="0" applyBorder="0" applyAlignment="0" applyProtection="0">
      <alignment vertical="center"/>
    </xf>
    <xf numFmtId="0" fontId="0" fillId="4" borderId="0" applyNumberFormat="0" applyBorder="0" applyAlignment="0" applyProtection="0">
      <alignment vertical="center"/>
    </xf>
    <xf numFmtId="0" fontId="1" fillId="14" borderId="0" applyNumberFormat="0" applyBorder="0" applyAlignment="0" applyProtection="0">
      <alignment vertical="center"/>
    </xf>
  </cellStyleXfs>
  <cellXfs count="34">
    <xf numFmtId="0" fontId="0" fillId="0" borderId="0" xfId="0">
      <alignment vertical="center"/>
    </xf>
    <xf numFmtId="0" fontId="0" fillId="0" borderId="0" xfId="0" applyBorder="1">
      <alignment vertical="center"/>
    </xf>
    <xf numFmtId="0" fontId="0" fillId="0" borderId="0" xfId="0" applyFont="1" applyBorder="1">
      <alignment vertical="center"/>
    </xf>
    <xf numFmtId="0" fontId="0" fillId="0" borderId="0" xfId="0" applyFont="1" applyBorder="1" applyAlignment="1">
      <alignment vertical="center" wrapText="1"/>
    </xf>
    <xf numFmtId="0" fontId="18" fillId="0" borderId="0" xfId="0" applyFont="1" applyBorder="1">
      <alignment vertical="center"/>
    </xf>
    <xf numFmtId="0" fontId="18" fillId="0" borderId="0" xfId="0" applyFont="1" applyFill="1" applyBorder="1" applyAlignment="1">
      <alignment horizontal="center" vertical="center"/>
    </xf>
    <xf numFmtId="0" fontId="0" fillId="0" borderId="0" xfId="0" applyFont="1" applyFill="1" applyBorder="1" applyAlignment="1">
      <alignment vertical="center" wrapText="1"/>
    </xf>
    <xf numFmtId="0" fontId="0" fillId="0" borderId="0" xfId="0" applyFont="1" applyFill="1" applyBorder="1" applyAlignment="1">
      <alignment vertical="center"/>
    </xf>
    <xf numFmtId="0" fontId="18" fillId="0" borderId="1" xfId="0" applyFont="1" applyBorder="1" applyAlignment="1">
      <alignment horizontal="center" vertical="center" wrapText="1"/>
    </xf>
    <xf numFmtId="49" fontId="19" fillId="0" borderId="1" xfId="0" applyNumberFormat="1" applyFont="1" applyFill="1" applyBorder="1" applyAlignment="1" applyProtection="1">
      <alignment horizontal="center" vertical="center" wrapText="1"/>
    </xf>
    <xf numFmtId="0" fontId="19" fillId="0" borderId="1" xfId="0" applyNumberFormat="1" applyFont="1" applyFill="1" applyBorder="1" applyAlignment="1" applyProtection="1">
      <alignment horizontal="center" vertical="center" wrapText="1"/>
    </xf>
    <xf numFmtId="176" fontId="19" fillId="0" borderId="1" xfId="0" applyNumberFormat="1" applyFont="1" applyFill="1" applyBorder="1" applyAlignment="1" applyProtection="1">
      <alignment horizontal="center" vertical="center" wrapText="1"/>
    </xf>
    <xf numFmtId="49" fontId="20" fillId="0" borderId="1" xfId="0" applyNumberFormat="1" applyFont="1" applyFill="1" applyBorder="1" applyAlignment="1" applyProtection="1">
      <alignment horizontal="center" vertical="center" wrapText="1"/>
    </xf>
    <xf numFmtId="0" fontId="20" fillId="0" borderId="1" xfId="0" applyNumberFormat="1" applyFont="1" applyFill="1" applyBorder="1" applyAlignment="1" applyProtection="1">
      <alignment horizontal="center" vertical="center" wrapText="1"/>
    </xf>
    <xf numFmtId="176" fontId="20" fillId="0" borderId="1" xfId="0" applyNumberFormat="1" applyFont="1" applyFill="1" applyBorder="1" applyAlignment="1" applyProtection="1">
      <alignment horizontal="center" vertical="center" wrapText="1"/>
    </xf>
    <xf numFmtId="0" fontId="18"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8" fillId="0" borderId="1" xfId="0" applyFont="1" applyBorder="1" applyAlignment="1">
      <alignment horizontal="center" vertical="center"/>
    </xf>
    <xf numFmtId="0" fontId="18" fillId="0" borderId="1" xfId="0" applyFont="1" applyBorder="1" applyAlignment="1">
      <alignment horizontal="justify" vertical="center"/>
    </xf>
    <xf numFmtId="0" fontId="18" fillId="0" borderId="1" xfId="0" applyFont="1" applyFill="1" applyBorder="1" applyAlignment="1">
      <alignment vertical="center" wrapText="1"/>
    </xf>
    <xf numFmtId="14" fontId="18" fillId="0" borderId="1" xfId="0" applyNumberFormat="1" applyFont="1" applyFill="1" applyBorder="1" applyAlignment="1">
      <alignment horizontal="center" vertical="center" wrapText="1"/>
    </xf>
    <xf numFmtId="14" fontId="21" fillId="0" borderId="1" xfId="0" applyNumberFormat="1" applyFont="1" applyFill="1" applyBorder="1" applyAlignment="1" applyProtection="1">
      <alignment horizontal="center" vertical="center" wrapText="1"/>
      <protection locked="0"/>
    </xf>
    <xf numFmtId="0" fontId="18" fillId="0" borderId="1" xfId="0" applyFont="1" applyBorder="1" applyAlignment="1">
      <alignment vertical="center" wrapText="1"/>
    </xf>
    <xf numFmtId="0" fontId="18" fillId="0" borderId="0" xfId="0" applyFont="1" applyBorder="1" applyAlignment="1">
      <alignment vertical="center" wrapText="1"/>
    </xf>
    <xf numFmtId="0" fontId="18" fillId="0" borderId="0" xfId="0" applyFont="1" applyFill="1" applyBorder="1" applyAlignment="1" applyProtection="1">
      <alignment horizontal="center" vertical="center" wrapText="1"/>
      <protection locked="0"/>
    </xf>
    <xf numFmtId="177" fontId="18" fillId="0" borderId="0" xfId="0" applyNumberFormat="1" applyFont="1" applyFill="1" applyBorder="1" applyAlignment="1" applyProtection="1">
      <alignment horizontal="center" vertical="center" wrapText="1"/>
      <protection locked="0"/>
    </xf>
    <xf numFmtId="0" fontId="18" fillId="0" borderId="0" xfId="0" applyFont="1" applyBorder="1" applyAlignment="1">
      <alignment horizontal="center" vertical="center" wrapText="1"/>
    </xf>
    <xf numFmtId="49" fontId="18" fillId="0" borderId="0" xfId="0" applyNumberFormat="1" applyFont="1" applyFill="1" applyBorder="1" applyAlignment="1">
      <alignment horizontal="center" vertical="center" wrapText="1"/>
    </xf>
    <xf numFmtId="14" fontId="21" fillId="0" borderId="0" xfId="0" applyNumberFormat="1" applyFont="1" applyFill="1" applyBorder="1" applyAlignment="1" applyProtection="1">
      <alignment horizontal="center" vertical="center" wrapText="1"/>
      <protection locked="0"/>
    </xf>
    <xf numFmtId="0" fontId="1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49" fontId="21" fillId="0" borderId="0" xfId="0" applyNumberFormat="1" applyFont="1" applyFill="1" applyBorder="1" applyAlignment="1" applyProtection="1">
      <alignment horizontal="center" vertical="center" wrapText="1"/>
      <protection locked="0"/>
    </xf>
    <xf numFmtId="14" fontId="18" fillId="0" borderId="0" xfId="0" applyNumberFormat="1" applyFont="1" applyFill="1" applyBorder="1" applyAlignment="1">
      <alignment horizontal="center" vertical="center" wrapText="1"/>
    </xf>
    <xf numFmtId="49" fontId="18" fillId="0" borderId="0" xfId="0" applyNumberFormat="1" applyFont="1" applyFill="1" applyBorder="1" applyAlignment="1" applyProtection="1">
      <alignment horizontal="center" vertical="center" wrapText="1"/>
      <protection locked="0"/>
    </xf>
  </cellXfs>
  <cellStyles count="49">
    <cellStyle name="常规" xfId="0" builtinId="0"/>
    <cellStyle name="千位分隔" xfId="1" builtinId="3"/>
    <cellStyle name="货币" xfId="2" builtinId="4"/>
    <cellStyle name="强调文字颜色 4" xfId="3"/>
    <cellStyle name="千位分隔[0]" xfId="4" builtinId="6"/>
    <cellStyle name="百分比" xfId="5" builtinId="5"/>
    <cellStyle name="标题" xfId="6"/>
    <cellStyle name="货币[0]" xfId="7" builtinId="7"/>
    <cellStyle name="超链接" xfId="8" builtinId="8"/>
    <cellStyle name="注释" xfId="9"/>
    <cellStyle name="已访问的超链接" xfId="10" builtinId="9"/>
    <cellStyle name="60% - 强调文字颜色 2" xfId="11"/>
    <cellStyle name="标题 4" xfId="12"/>
    <cellStyle name="警告文本" xfId="13"/>
    <cellStyle name="解释性文本" xfId="14"/>
    <cellStyle name="标题 1" xfId="15"/>
    <cellStyle name="标题 2" xfId="16"/>
    <cellStyle name="60% - 强调文字颜色 1" xfId="17"/>
    <cellStyle name="标题 3" xfId="18"/>
    <cellStyle name="20% - 强调文字颜色 3" xfId="19"/>
    <cellStyle name="输入" xfId="20"/>
    <cellStyle name="60% - 强调文字颜色 4" xfId="21"/>
    <cellStyle name="输出" xfId="22"/>
    <cellStyle name="计算" xfId="23"/>
    <cellStyle name="检查单元格" xfId="24"/>
    <cellStyle name="20% - 强调文字颜色 6" xfId="25"/>
    <cellStyle name="强调文字颜色 2" xfId="26"/>
    <cellStyle name="链接单元格" xfId="27"/>
    <cellStyle name="汇总" xfId="28"/>
    <cellStyle name="好" xfId="29"/>
    <cellStyle name="40% - 强调文字颜色 3" xfId="30"/>
    <cellStyle name="差" xfId="31"/>
    <cellStyle name="适中" xfId="32"/>
    <cellStyle name="20% - 强调文字颜色 5" xfId="33"/>
    <cellStyle name="强调文字颜色 1" xfId="34"/>
    <cellStyle name="20% - 强调文字颜色 1" xfId="35"/>
    <cellStyle name="40% - 强调文字颜色 1" xfId="36"/>
    <cellStyle name="20% - 强调文字颜色 2" xfId="37"/>
    <cellStyle name="40% - 强调文字颜色 2" xfId="38"/>
    <cellStyle name="强调文字颜色 3" xfId="39"/>
    <cellStyle name="60% - 强调文字颜色 3" xfId="40"/>
    <cellStyle name="20% - 强调文字颜色 4" xfId="41"/>
    <cellStyle name="40% - 强调文字颜色 4" xfId="42"/>
    <cellStyle name="强调文字颜色 5" xfId="43"/>
    <cellStyle name="40% - 强调文字颜色 5" xfId="44"/>
    <cellStyle name="60% - 强调文字颜色 5" xfId="45"/>
    <cellStyle name="强调文字颜色 6" xfId="46"/>
    <cellStyle name="40% - 强调文字颜色 6" xfId="47"/>
    <cellStyle name="60% - 强调文字颜色 6" xfId="48"/>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tyles" Target="styles.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dimension ref="A1:I146"/>
  <sheetViews>
    <sheetView tabSelected="1" topLeftCell="D1" workbookViewId="0">
      <selection activeCell="M92" sqref="M92"/>
    </sheetView>
  </sheetViews>
  <sheetFormatPr defaultColWidth="9" defaultRowHeight="14.4"/>
  <cols>
    <col min="1" max="1" width="6" style="1" customWidth="1"/>
    <col min="2" max="3" width="15.6296296296296" style="1" customWidth="1"/>
    <col min="4" max="4" width="10" style="6" customWidth="1"/>
    <col min="5" max="5" width="12.5" style="7" customWidth="1"/>
    <col min="6" max="6" width="15.3796296296296" style="7" customWidth="1"/>
    <col min="7" max="7" width="10.25" style="7" customWidth="1"/>
    <col min="8" max="8" width="7.12962962962963" style="1" customWidth="1"/>
    <col min="9" max="16367" width="9" style="1"/>
  </cols>
  <sheetData>
    <row r="1" s="1" customFormat="1" ht="28.8" spans="1:8">
      <c r="A1" s="8" t="s">
        <v>0</v>
      </c>
      <c r="B1" s="8" t="s">
        <v>1</v>
      </c>
      <c r="C1" s="8" t="s">
        <v>2</v>
      </c>
      <c r="D1" s="9" t="s">
        <v>3</v>
      </c>
      <c r="E1" s="10" t="s">
        <v>4</v>
      </c>
      <c r="F1" s="10" t="s">
        <v>5</v>
      </c>
      <c r="G1" s="11" t="s">
        <v>6</v>
      </c>
      <c r="H1" s="10" t="s">
        <v>7</v>
      </c>
    </row>
    <row r="2" s="2" customFormat="1" ht="72" hidden="1" spans="1:8">
      <c r="A2" s="8">
        <v>1</v>
      </c>
      <c r="B2" s="8" t="s">
        <v>8</v>
      </c>
      <c r="C2" s="8" t="s">
        <v>9</v>
      </c>
      <c r="D2" s="12" t="s">
        <v>10</v>
      </c>
      <c r="E2" s="13" t="s">
        <v>11</v>
      </c>
      <c r="F2" s="13" t="s">
        <v>12</v>
      </c>
      <c r="G2" s="14">
        <v>45293</v>
      </c>
      <c r="H2" s="13" t="s">
        <v>13</v>
      </c>
    </row>
    <row r="3" s="2" customFormat="1" ht="84" hidden="1" spans="1:8">
      <c r="A3" s="8">
        <v>2</v>
      </c>
      <c r="B3" s="8" t="s">
        <v>14</v>
      </c>
      <c r="C3" s="8" t="s">
        <v>15</v>
      </c>
      <c r="D3" s="12" t="s">
        <v>16</v>
      </c>
      <c r="E3" s="13" t="s">
        <v>17</v>
      </c>
      <c r="F3" s="13" t="s">
        <v>18</v>
      </c>
      <c r="G3" s="14">
        <v>45294</v>
      </c>
      <c r="H3" s="13" t="s">
        <v>13</v>
      </c>
    </row>
    <row r="4" s="1" customFormat="1" ht="60" hidden="1" spans="1:8">
      <c r="A4" s="8">
        <v>3</v>
      </c>
      <c r="B4" s="15" t="s">
        <v>19</v>
      </c>
      <c r="C4" s="15" t="s">
        <v>20</v>
      </c>
      <c r="D4" s="15" t="s">
        <v>21</v>
      </c>
      <c r="E4" s="16" t="s">
        <v>22</v>
      </c>
      <c r="F4" s="16" t="s">
        <v>23</v>
      </c>
      <c r="G4" s="14">
        <v>45294</v>
      </c>
      <c r="H4" s="17" t="s">
        <v>13</v>
      </c>
    </row>
    <row r="5" s="1" customFormat="1" ht="72" hidden="1" spans="1:8">
      <c r="A5" s="8">
        <v>4</v>
      </c>
      <c r="B5" s="18" t="s">
        <v>24</v>
      </c>
      <c r="C5" s="18" t="s">
        <v>25</v>
      </c>
      <c r="D5" s="15" t="s">
        <v>26</v>
      </c>
      <c r="E5" s="16" t="s">
        <v>22</v>
      </c>
      <c r="F5" s="16" t="s">
        <v>23</v>
      </c>
      <c r="G5" s="14">
        <v>45294</v>
      </c>
      <c r="H5" s="17" t="s">
        <v>13</v>
      </c>
    </row>
    <row r="6" ht="60" hidden="1" spans="1:8">
      <c r="A6" s="8">
        <v>5</v>
      </c>
      <c r="B6" s="16" t="s">
        <v>27</v>
      </c>
      <c r="C6" s="16" t="s">
        <v>28</v>
      </c>
      <c r="D6" s="16" t="s">
        <v>29</v>
      </c>
      <c r="E6" s="16" t="s">
        <v>22</v>
      </c>
      <c r="F6" s="16" t="s">
        <v>23</v>
      </c>
      <c r="G6" s="14">
        <v>45294</v>
      </c>
      <c r="H6" s="17" t="s">
        <v>13</v>
      </c>
    </row>
    <row r="7" ht="60" hidden="1" spans="1:8">
      <c r="A7" s="8">
        <v>6</v>
      </c>
      <c r="B7" s="19" t="s">
        <v>30</v>
      </c>
      <c r="C7" s="19" t="s">
        <v>31</v>
      </c>
      <c r="D7" s="15" t="s">
        <v>32</v>
      </c>
      <c r="E7" s="16" t="s">
        <v>33</v>
      </c>
      <c r="F7" s="16" t="s">
        <v>34</v>
      </c>
      <c r="G7" s="14">
        <v>45294</v>
      </c>
      <c r="H7" s="17" t="s">
        <v>13</v>
      </c>
    </row>
    <row r="8" ht="60" hidden="1" spans="1:9">
      <c r="A8" s="8">
        <v>7</v>
      </c>
      <c r="B8" s="19" t="s">
        <v>35</v>
      </c>
      <c r="C8" s="19" t="s">
        <v>36</v>
      </c>
      <c r="D8" s="15" t="s">
        <v>37</v>
      </c>
      <c r="E8" s="16" t="s">
        <v>22</v>
      </c>
      <c r="F8" s="16" t="s">
        <v>23</v>
      </c>
      <c r="G8" s="14">
        <v>45294</v>
      </c>
      <c r="H8" s="19" t="s">
        <v>13</v>
      </c>
      <c r="I8" s="2"/>
    </row>
    <row r="9" ht="60" hidden="1" spans="1:8">
      <c r="A9" s="8">
        <v>8</v>
      </c>
      <c r="B9" s="16" t="s">
        <v>38</v>
      </c>
      <c r="C9" s="16" t="s">
        <v>39</v>
      </c>
      <c r="D9" s="16" t="s">
        <v>40</v>
      </c>
      <c r="E9" s="16" t="s">
        <v>22</v>
      </c>
      <c r="F9" s="16" t="s">
        <v>23</v>
      </c>
      <c r="G9" s="14">
        <v>45294</v>
      </c>
      <c r="H9" s="19" t="s">
        <v>13</v>
      </c>
    </row>
    <row r="10" ht="60" hidden="1" spans="1:8">
      <c r="A10" s="8">
        <v>9</v>
      </c>
      <c r="B10" s="16" t="s">
        <v>41</v>
      </c>
      <c r="C10" s="16" t="s">
        <v>42</v>
      </c>
      <c r="D10" s="16" t="s">
        <v>43</v>
      </c>
      <c r="E10" s="16" t="s">
        <v>44</v>
      </c>
      <c r="F10" s="16" t="s">
        <v>45</v>
      </c>
      <c r="G10" s="14">
        <v>45294</v>
      </c>
      <c r="H10" s="19" t="s">
        <v>13</v>
      </c>
    </row>
    <row r="11" ht="60" hidden="1" spans="1:8">
      <c r="A11" s="8">
        <v>10</v>
      </c>
      <c r="B11" s="16" t="s">
        <v>46</v>
      </c>
      <c r="C11" s="16" t="s">
        <v>47</v>
      </c>
      <c r="D11" s="16" t="s">
        <v>32</v>
      </c>
      <c r="E11" s="16" t="s">
        <v>17</v>
      </c>
      <c r="F11" s="16" t="s">
        <v>48</v>
      </c>
      <c r="G11" s="14">
        <v>45303</v>
      </c>
      <c r="H11" s="19" t="s">
        <v>13</v>
      </c>
    </row>
    <row r="12" ht="60" hidden="1" spans="1:8">
      <c r="A12" s="8">
        <v>11</v>
      </c>
      <c r="B12" s="16" t="s">
        <v>49</v>
      </c>
      <c r="C12" s="16" t="s">
        <v>50</v>
      </c>
      <c r="D12" s="16" t="s">
        <v>51</v>
      </c>
      <c r="E12" s="16" t="s">
        <v>17</v>
      </c>
      <c r="F12" s="16" t="s">
        <v>48</v>
      </c>
      <c r="G12" s="14">
        <v>45306</v>
      </c>
      <c r="H12" s="19" t="s">
        <v>13</v>
      </c>
    </row>
    <row r="13" ht="84" hidden="1" spans="1:8">
      <c r="A13" s="8">
        <v>12</v>
      </c>
      <c r="B13" s="15" t="s">
        <v>52</v>
      </c>
      <c r="C13" s="15" t="s">
        <v>53</v>
      </c>
      <c r="D13" s="15" t="s">
        <v>54</v>
      </c>
      <c r="E13" s="16" t="s">
        <v>55</v>
      </c>
      <c r="F13" s="16" t="s">
        <v>56</v>
      </c>
      <c r="G13" s="14">
        <v>45307</v>
      </c>
      <c r="H13" s="19" t="s">
        <v>57</v>
      </c>
    </row>
    <row r="14" ht="84" hidden="1" spans="1:8">
      <c r="A14" s="8">
        <v>13</v>
      </c>
      <c r="B14" s="15" t="s">
        <v>58</v>
      </c>
      <c r="C14" s="15" t="s">
        <v>59</v>
      </c>
      <c r="D14" s="15" t="s">
        <v>60</v>
      </c>
      <c r="E14" s="16" t="s">
        <v>55</v>
      </c>
      <c r="F14" s="16" t="s">
        <v>56</v>
      </c>
      <c r="G14" s="14">
        <v>45307</v>
      </c>
      <c r="H14" s="19" t="s">
        <v>57</v>
      </c>
    </row>
    <row r="15" ht="48" hidden="1" spans="1:8">
      <c r="A15" s="8">
        <v>14</v>
      </c>
      <c r="B15" s="15" t="s">
        <v>61</v>
      </c>
      <c r="C15" s="15" t="s">
        <v>62</v>
      </c>
      <c r="D15" s="15" t="s">
        <v>63</v>
      </c>
      <c r="E15" s="15" t="s">
        <v>64</v>
      </c>
      <c r="F15" s="15" t="s">
        <v>65</v>
      </c>
      <c r="G15" s="14">
        <v>45307</v>
      </c>
      <c r="H15" s="19" t="s">
        <v>66</v>
      </c>
    </row>
    <row r="16" ht="48" hidden="1" spans="1:8">
      <c r="A16" s="8">
        <v>15</v>
      </c>
      <c r="B16" s="15" t="s">
        <v>67</v>
      </c>
      <c r="C16" s="15" t="s">
        <v>68</v>
      </c>
      <c r="D16" s="15" t="s">
        <v>69</v>
      </c>
      <c r="E16" s="16" t="s">
        <v>70</v>
      </c>
      <c r="F16" s="16" t="s">
        <v>71</v>
      </c>
      <c r="G16" s="14">
        <v>45307</v>
      </c>
      <c r="H16" s="19" t="s">
        <v>72</v>
      </c>
    </row>
    <row r="17" ht="60" hidden="1" spans="1:8">
      <c r="A17" s="8">
        <v>16</v>
      </c>
      <c r="B17" s="15" t="s">
        <v>73</v>
      </c>
      <c r="C17" s="15" t="s">
        <v>74</v>
      </c>
      <c r="D17" s="15" t="s">
        <v>75</v>
      </c>
      <c r="E17" s="15" t="s">
        <v>76</v>
      </c>
      <c r="F17" s="15" t="s">
        <v>77</v>
      </c>
      <c r="G17" s="14">
        <v>45314</v>
      </c>
      <c r="H17" s="19" t="s">
        <v>78</v>
      </c>
    </row>
    <row r="18" ht="60" hidden="1" spans="1:8">
      <c r="A18" s="8">
        <v>17</v>
      </c>
      <c r="B18" s="15" t="s">
        <v>79</v>
      </c>
      <c r="C18" s="15" t="s">
        <v>80</v>
      </c>
      <c r="D18" s="15" t="s">
        <v>81</v>
      </c>
      <c r="E18" s="16" t="s">
        <v>33</v>
      </c>
      <c r="F18" s="16" t="s">
        <v>34</v>
      </c>
      <c r="G18" s="20">
        <v>45321</v>
      </c>
      <c r="H18" s="19" t="s">
        <v>13</v>
      </c>
    </row>
    <row r="19" ht="72" hidden="1" spans="1:8">
      <c r="A19" s="8">
        <v>18</v>
      </c>
      <c r="B19" s="15" t="s">
        <v>82</v>
      </c>
      <c r="C19" s="15" t="s">
        <v>83</v>
      </c>
      <c r="D19" s="15" t="s">
        <v>84</v>
      </c>
      <c r="E19" s="15" t="s">
        <v>85</v>
      </c>
      <c r="F19" s="15" t="s">
        <v>23</v>
      </c>
      <c r="G19" s="20">
        <v>45321</v>
      </c>
      <c r="H19" s="19" t="s">
        <v>13</v>
      </c>
    </row>
    <row r="20" ht="60" hidden="1" spans="1:8">
      <c r="A20" s="8">
        <v>19</v>
      </c>
      <c r="B20" s="16" t="s">
        <v>86</v>
      </c>
      <c r="C20" s="16" t="s">
        <v>87</v>
      </c>
      <c r="D20" s="16" t="s">
        <v>88</v>
      </c>
      <c r="E20" s="16" t="s">
        <v>89</v>
      </c>
      <c r="F20" s="16" t="s">
        <v>90</v>
      </c>
      <c r="G20" s="14">
        <v>45328</v>
      </c>
      <c r="H20" s="19" t="s">
        <v>13</v>
      </c>
    </row>
    <row r="21" ht="48" hidden="1" spans="1:8">
      <c r="A21" s="8">
        <v>20</v>
      </c>
      <c r="B21" s="16" t="s">
        <v>91</v>
      </c>
      <c r="C21" s="16" t="s">
        <v>92</v>
      </c>
      <c r="D21" s="16" t="s">
        <v>93</v>
      </c>
      <c r="E21" s="16" t="s">
        <v>94</v>
      </c>
      <c r="F21" s="16" t="s">
        <v>95</v>
      </c>
      <c r="G21" s="14">
        <v>45327</v>
      </c>
      <c r="H21" s="19" t="s">
        <v>96</v>
      </c>
    </row>
    <row r="22" ht="60" hidden="1" spans="1:8">
      <c r="A22" s="8">
        <v>21</v>
      </c>
      <c r="B22" s="15" t="s">
        <v>97</v>
      </c>
      <c r="C22" s="15" t="s">
        <v>98</v>
      </c>
      <c r="D22" s="15" t="s">
        <v>99</v>
      </c>
      <c r="E22" s="16" t="s">
        <v>100</v>
      </c>
      <c r="F22" s="16" t="s">
        <v>101</v>
      </c>
      <c r="G22" s="14">
        <v>45341</v>
      </c>
      <c r="H22" s="19" t="s">
        <v>78</v>
      </c>
    </row>
    <row r="23" ht="60" hidden="1" spans="1:8">
      <c r="A23" s="8">
        <v>22</v>
      </c>
      <c r="B23" s="15" t="s">
        <v>102</v>
      </c>
      <c r="C23" s="15" t="s">
        <v>103</v>
      </c>
      <c r="D23" s="15" t="s">
        <v>104</v>
      </c>
      <c r="E23" s="16" t="s">
        <v>105</v>
      </c>
      <c r="F23" s="16" t="s">
        <v>101</v>
      </c>
      <c r="G23" s="14">
        <v>45350</v>
      </c>
      <c r="H23" s="19" t="s">
        <v>78</v>
      </c>
    </row>
    <row r="24" ht="48" hidden="1" spans="1:8">
      <c r="A24" s="8">
        <v>23</v>
      </c>
      <c r="B24" s="16" t="s">
        <v>106</v>
      </c>
      <c r="C24" s="16" t="s">
        <v>107</v>
      </c>
      <c r="D24" s="16" t="s">
        <v>108</v>
      </c>
      <c r="E24" s="16" t="s">
        <v>109</v>
      </c>
      <c r="F24" s="16" t="s">
        <v>110</v>
      </c>
      <c r="G24" s="21">
        <v>45303</v>
      </c>
      <c r="H24" s="19" t="s">
        <v>111</v>
      </c>
    </row>
    <row r="25" ht="60" spans="1:8">
      <c r="A25" s="8">
        <v>24</v>
      </c>
      <c r="B25" s="15" t="s">
        <v>112</v>
      </c>
      <c r="C25" s="15" t="s">
        <v>113</v>
      </c>
      <c r="D25" s="15" t="s">
        <v>114</v>
      </c>
      <c r="E25" s="15" t="s">
        <v>115</v>
      </c>
      <c r="F25" s="15" t="s">
        <v>116</v>
      </c>
      <c r="G25" s="14">
        <v>45352</v>
      </c>
      <c r="H25" s="19" t="s">
        <v>117</v>
      </c>
    </row>
    <row r="26" ht="72" hidden="1" spans="1:8">
      <c r="A26" s="8">
        <v>25</v>
      </c>
      <c r="B26" s="15" t="s">
        <v>118</v>
      </c>
      <c r="C26" s="15" t="s">
        <v>119</v>
      </c>
      <c r="D26" s="15" t="s">
        <v>120</v>
      </c>
      <c r="E26" s="16" t="s">
        <v>121</v>
      </c>
      <c r="F26" s="16" t="s">
        <v>71</v>
      </c>
      <c r="G26" s="14">
        <v>45352</v>
      </c>
      <c r="H26" s="19" t="s">
        <v>72</v>
      </c>
    </row>
    <row r="27" ht="60" hidden="1" spans="1:8">
      <c r="A27" s="8">
        <v>26</v>
      </c>
      <c r="B27" s="15" t="s">
        <v>122</v>
      </c>
      <c r="C27" s="15" t="s">
        <v>123</v>
      </c>
      <c r="D27" s="15" t="s">
        <v>124</v>
      </c>
      <c r="E27" s="15" t="s">
        <v>125</v>
      </c>
      <c r="F27" s="15" t="s">
        <v>126</v>
      </c>
      <c r="G27" s="14">
        <v>45352</v>
      </c>
      <c r="H27" s="19" t="s">
        <v>72</v>
      </c>
    </row>
    <row r="28" ht="72" hidden="1" spans="1:8">
      <c r="A28" s="8">
        <v>27</v>
      </c>
      <c r="B28" s="15" t="s">
        <v>127</v>
      </c>
      <c r="C28" s="15" t="s">
        <v>128</v>
      </c>
      <c r="D28" s="15" t="s">
        <v>129</v>
      </c>
      <c r="E28" s="15" t="s">
        <v>130</v>
      </c>
      <c r="F28" s="15" t="s">
        <v>131</v>
      </c>
      <c r="G28" s="14">
        <v>45358</v>
      </c>
      <c r="H28" s="19" t="s">
        <v>13</v>
      </c>
    </row>
    <row r="29" ht="48" spans="1:8">
      <c r="A29" s="8">
        <v>28</v>
      </c>
      <c r="B29" s="15" t="s">
        <v>132</v>
      </c>
      <c r="C29" s="15" t="s">
        <v>133</v>
      </c>
      <c r="D29" s="15" t="s">
        <v>134</v>
      </c>
      <c r="E29" s="15" t="s">
        <v>135</v>
      </c>
      <c r="F29" s="15" t="s">
        <v>116</v>
      </c>
      <c r="G29" s="14">
        <v>45359</v>
      </c>
      <c r="H29" s="19" t="s">
        <v>117</v>
      </c>
    </row>
    <row r="30" ht="48" hidden="1" spans="1:8">
      <c r="A30" s="8">
        <v>29</v>
      </c>
      <c r="B30" s="15" t="s">
        <v>136</v>
      </c>
      <c r="C30" s="15" t="s">
        <v>137</v>
      </c>
      <c r="D30" s="15" t="s">
        <v>138</v>
      </c>
      <c r="E30" s="15" t="s">
        <v>109</v>
      </c>
      <c r="F30" s="15" t="s">
        <v>139</v>
      </c>
      <c r="G30" s="14">
        <v>45359</v>
      </c>
      <c r="H30" s="19" t="s">
        <v>111</v>
      </c>
    </row>
    <row r="31" ht="60" hidden="1" spans="1:8">
      <c r="A31" s="8">
        <v>30</v>
      </c>
      <c r="B31" s="15" t="s">
        <v>140</v>
      </c>
      <c r="C31" s="15" t="s">
        <v>141</v>
      </c>
      <c r="D31" s="15" t="s">
        <v>142</v>
      </c>
      <c r="E31" s="15" t="s">
        <v>143</v>
      </c>
      <c r="F31" s="15" t="s">
        <v>144</v>
      </c>
      <c r="G31" s="14">
        <v>45362</v>
      </c>
      <c r="H31" s="19" t="s">
        <v>72</v>
      </c>
    </row>
    <row r="32" ht="60" hidden="1" spans="1:8">
      <c r="A32" s="8">
        <v>31</v>
      </c>
      <c r="B32" s="16" t="s">
        <v>145</v>
      </c>
      <c r="C32" s="16" t="s">
        <v>146</v>
      </c>
      <c r="D32" s="16" t="s">
        <v>147</v>
      </c>
      <c r="E32" s="16" t="s">
        <v>109</v>
      </c>
      <c r="F32" s="16" t="s">
        <v>139</v>
      </c>
      <c r="G32" s="14">
        <v>45352</v>
      </c>
      <c r="H32" s="19" t="s">
        <v>111</v>
      </c>
    </row>
    <row r="33" ht="60" hidden="1" spans="1:8">
      <c r="A33" s="8">
        <v>32</v>
      </c>
      <c r="B33" s="16" t="s">
        <v>148</v>
      </c>
      <c r="C33" s="16" t="s">
        <v>149</v>
      </c>
      <c r="D33" s="16" t="s">
        <v>150</v>
      </c>
      <c r="E33" s="16" t="s">
        <v>151</v>
      </c>
      <c r="F33" s="16" t="s">
        <v>152</v>
      </c>
      <c r="G33" s="14">
        <v>45372</v>
      </c>
      <c r="H33" s="19" t="s">
        <v>13</v>
      </c>
    </row>
    <row r="34" ht="84" hidden="1" spans="1:8">
      <c r="A34" s="8">
        <v>33</v>
      </c>
      <c r="B34" s="15" t="s">
        <v>153</v>
      </c>
      <c r="C34" s="15" t="s">
        <v>154</v>
      </c>
      <c r="D34" s="15" t="s">
        <v>155</v>
      </c>
      <c r="E34" s="16" t="s">
        <v>156</v>
      </c>
      <c r="F34" s="16" t="s">
        <v>157</v>
      </c>
      <c r="G34" s="14">
        <v>45372</v>
      </c>
      <c r="H34" s="19" t="s">
        <v>158</v>
      </c>
    </row>
    <row r="35" ht="48" hidden="1" spans="1:8">
      <c r="A35" s="8">
        <v>34</v>
      </c>
      <c r="B35" s="15" t="s">
        <v>159</v>
      </c>
      <c r="C35" s="15" t="s">
        <v>160</v>
      </c>
      <c r="D35" s="15" t="s">
        <v>161</v>
      </c>
      <c r="E35" s="16" t="s">
        <v>162</v>
      </c>
      <c r="F35" s="16" t="s">
        <v>163</v>
      </c>
      <c r="G35" s="14">
        <v>45350</v>
      </c>
      <c r="H35" s="19" t="s">
        <v>164</v>
      </c>
    </row>
    <row r="36" ht="48" hidden="1" spans="1:8">
      <c r="A36" s="8">
        <v>35</v>
      </c>
      <c r="B36" s="15" t="s">
        <v>165</v>
      </c>
      <c r="C36" s="15" t="s">
        <v>166</v>
      </c>
      <c r="D36" s="15" t="s">
        <v>167</v>
      </c>
      <c r="E36" s="15" t="s">
        <v>168</v>
      </c>
      <c r="F36" s="15" t="s">
        <v>169</v>
      </c>
      <c r="G36" s="14">
        <v>45377</v>
      </c>
      <c r="H36" s="19" t="s">
        <v>72</v>
      </c>
    </row>
    <row r="37" ht="84" hidden="1" spans="1:8">
      <c r="A37" s="8">
        <v>36</v>
      </c>
      <c r="B37" s="15" t="s">
        <v>170</v>
      </c>
      <c r="C37" s="15" t="s">
        <v>171</v>
      </c>
      <c r="D37" s="15" t="s">
        <v>172</v>
      </c>
      <c r="E37" s="16" t="s">
        <v>156</v>
      </c>
      <c r="F37" s="16" t="s">
        <v>157</v>
      </c>
      <c r="G37" s="14">
        <v>45378</v>
      </c>
      <c r="H37" s="19" t="s">
        <v>158</v>
      </c>
    </row>
    <row r="38" ht="72" hidden="1" spans="1:8">
      <c r="A38" s="8">
        <v>37</v>
      </c>
      <c r="B38" s="15" t="s">
        <v>173</v>
      </c>
      <c r="C38" s="15" t="s">
        <v>174</v>
      </c>
      <c r="D38" s="15" t="s">
        <v>175</v>
      </c>
      <c r="E38" s="15" t="s">
        <v>176</v>
      </c>
      <c r="F38" s="15" t="s">
        <v>48</v>
      </c>
      <c r="G38" s="14">
        <v>45378</v>
      </c>
      <c r="H38" s="19" t="s">
        <v>13</v>
      </c>
    </row>
    <row r="39" ht="60" hidden="1" spans="1:8">
      <c r="A39" s="8">
        <v>38</v>
      </c>
      <c r="B39" s="15" t="s">
        <v>177</v>
      </c>
      <c r="C39" s="15" t="s">
        <v>178</v>
      </c>
      <c r="D39" s="15" t="s">
        <v>179</v>
      </c>
      <c r="E39" s="15" t="s">
        <v>151</v>
      </c>
      <c r="F39" s="15" t="s">
        <v>152</v>
      </c>
      <c r="G39" s="14">
        <v>45389</v>
      </c>
      <c r="H39" s="19" t="s">
        <v>13</v>
      </c>
    </row>
    <row r="40" ht="72" hidden="1" spans="1:8">
      <c r="A40" s="8">
        <v>39</v>
      </c>
      <c r="B40" s="15" t="s">
        <v>180</v>
      </c>
      <c r="C40" s="15" t="s">
        <v>181</v>
      </c>
      <c r="D40" s="15" t="s">
        <v>182</v>
      </c>
      <c r="E40" s="15" t="s">
        <v>183</v>
      </c>
      <c r="F40" s="15" t="s">
        <v>184</v>
      </c>
      <c r="G40" s="14">
        <v>45389</v>
      </c>
      <c r="H40" s="19" t="s">
        <v>13</v>
      </c>
    </row>
    <row r="41" ht="48" hidden="1" spans="1:8">
      <c r="A41" s="8">
        <v>40</v>
      </c>
      <c r="B41" s="15" t="s">
        <v>185</v>
      </c>
      <c r="C41" s="15" t="s">
        <v>186</v>
      </c>
      <c r="D41" s="15" t="s">
        <v>187</v>
      </c>
      <c r="E41" s="15" t="s">
        <v>109</v>
      </c>
      <c r="F41" s="15" t="s">
        <v>110</v>
      </c>
      <c r="G41" s="14">
        <v>45394</v>
      </c>
      <c r="H41" s="19" t="s">
        <v>111</v>
      </c>
    </row>
    <row r="42" ht="72" hidden="1" spans="1:8">
      <c r="A42" s="8">
        <v>41</v>
      </c>
      <c r="B42" s="15" t="s">
        <v>188</v>
      </c>
      <c r="C42" s="15" t="s">
        <v>189</v>
      </c>
      <c r="D42" s="15" t="s">
        <v>190</v>
      </c>
      <c r="E42" s="15" t="s">
        <v>130</v>
      </c>
      <c r="F42" s="15" t="s">
        <v>131</v>
      </c>
      <c r="G42" s="14">
        <v>45394</v>
      </c>
      <c r="H42" s="19" t="s">
        <v>13</v>
      </c>
    </row>
    <row r="43" ht="48" hidden="1" spans="1:8">
      <c r="A43" s="8">
        <v>42</v>
      </c>
      <c r="B43" s="15" t="s">
        <v>191</v>
      </c>
      <c r="C43" s="15" t="s">
        <v>192</v>
      </c>
      <c r="D43" s="15" t="s">
        <v>193</v>
      </c>
      <c r="E43" s="15" t="s">
        <v>194</v>
      </c>
      <c r="F43" s="15" t="s">
        <v>195</v>
      </c>
      <c r="G43" s="14">
        <v>45394</v>
      </c>
      <c r="H43" s="19" t="s">
        <v>196</v>
      </c>
    </row>
    <row r="44" ht="60" hidden="1" spans="1:8">
      <c r="A44" s="8">
        <v>43</v>
      </c>
      <c r="B44" s="15" t="s">
        <v>197</v>
      </c>
      <c r="C44" s="15" t="s">
        <v>198</v>
      </c>
      <c r="D44" s="15" t="s">
        <v>199</v>
      </c>
      <c r="E44" s="16" t="s">
        <v>200</v>
      </c>
      <c r="F44" s="16" t="s">
        <v>201</v>
      </c>
      <c r="G44" s="14">
        <v>45401</v>
      </c>
      <c r="H44" s="22" t="s">
        <v>202</v>
      </c>
    </row>
    <row r="45" ht="48" hidden="1" spans="1:8">
      <c r="A45" s="8">
        <v>44</v>
      </c>
      <c r="B45" s="16" t="s">
        <v>203</v>
      </c>
      <c r="C45" s="16" t="s">
        <v>204</v>
      </c>
      <c r="D45" s="16" t="s">
        <v>205</v>
      </c>
      <c r="E45" s="16" t="s">
        <v>206</v>
      </c>
      <c r="F45" s="16" t="s">
        <v>207</v>
      </c>
      <c r="G45" s="14">
        <v>45401</v>
      </c>
      <c r="H45" s="19" t="s">
        <v>196</v>
      </c>
    </row>
    <row r="46" ht="60" hidden="1" spans="1:8">
      <c r="A46" s="8">
        <v>45</v>
      </c>
      <c r="B46" s="15" t="s">
        <v>208</v>
      </c>
      <c r="C46" s="15" t="s">
        <v>209</v>
      </c>
      <c r="D46" s="15" t="s">
        <v>210</v>
      </c>
      <c r="E46" s="16" t="s">
        <v>162</v>
      </c>
      <c r="F46" s="16" t="s">
        <v>163</v>
      </c>
      <c r="G46" s="14">
        <v>45406</v>
      </c>
      <c r="H46" s="19" t="s">
        <v>164</v>
      </c>
    </row>
    <row r="47" ht="48" hidden="1" spans="1:8">
      <c r="A47" s="8">
        <v>46</v>
      </c>
      <c r="B47" s="15" t="s">
        <v>211</v>
      </c>
      <c r="C47" s="15" t="s">
        <v>212</v>
      </c>
      <c r="D47" s="15" t="s">
        <v>213</v>
      </c>
      <c r="E47" s="15" t="s">
        <v>109</v>
      </c>
      <c r="F47" s="15" t="s">
        <v>139</v>
      </c>
      <c r="G47" s="14">
        <v>45407</v>
      </c>
      <c r="H47" s="19" t="s">
        <v>111</v>
      </c>
    </row>
    <row r="48" ht="60" hidden="1" spans="1:8">
      <c r="A48" s="8">
        <v>47</v>
      </c>
      <c r="B48" s="15" t="s">
        <v>214</v>
      </c>
      <c r="C48" s="15" t="s">
        <v>215</v>
      </c>
      <c r="D48" s="15" t="s">
        <v>216</v>
      </c>
      <c r="E48" s="15" t="s">
        <v>217</v>
      </c>
      <c r="F48" s="15" t="s">
        <v>218</v>
      </c>
      <c r="G48" s="14">
        <v>45407</v>
      </c>
      <c r="H48" s="19" t="s">
        <v>13</v>
      </c>
    </row>
    <row r="49" ht="48" hidden="1" spans="1:8">
      <c r="A49" s="8">
        <v>48</v>
      </c>
      <c r="B49" s="15" t="s">
        <v>219</v>
      </c>
      <c r="C49" s="15" t="s">
        <v>220</v>
      </c>
      <c r="D49" s="15" t="s">
        <v>221</v>
      </c>
      <c r="E49" s="15" t="s">
        <v>217</v>
      </c>
      <c r="F49" s="15" t="s">
        <v>218</v>
      </c>
      <c r="G49" s="14">
        <v>45408</v>
      </c>
      <c r="H49" s="19" t="s">
        <v>13</v>
      </c>
    </row>
    <row r="50" ht="72" hidden="1" spans="1:8">
      <c r="A50" s="8">
        <v>49</v>
      </c>
      <c r="B50" s="15" t="s">
        <v>222</v>
      </c>
      <c r="C50" s="15" t="s">
        <v>223</v>
      </c>
      <c r="D50" s="15" t="s">
        <v>224</v>
      </c>
      <c r="E50" s="15" t="s">
        <v>225</v>
      </c>
      <c r="F50" s="15" t="s">
        <v>184</v>
      </c>
      <c r="G50" s="14">
        <v>45408</v>
      </c>
      <c r="H50" s="19" t="s">
        <v>72</v>
      </c>
    </row>
    <row r="51" customFormat="1" ht="48" hidden="1" spans="1:8">
      <c r="A51" s="8">
        <v>50</v>
      </c>
      <c r="B51" s="15" t="s">
        <v>226</v>
      </c>
      <c r="C51" s="15" t="s">
        <v>227</v>
      </c>
      <c r="D51" s="15" t="s">
        <v>228</v>
      </c>
      <c r="E51" s="15" t="s">
        <v>225</v>
      </c>
      <c r="F51" s="15" t="s">
        <v>184</v>
      </c>
      <c r="G51" s="14">
        <v>45408</v>
      </c>
      <c r="H51" s="19" t="s">
        <v>72</v>
      </c>
    </row>
    <row r="52" customFormat="1" ht="96" hidden="1" spans="1:8">
      <c r="A52" s="8">
        <v>51</v>
      </c>
      <c r="B52" s="15" t="s">
        <v>229</v>
      </c>
      <c r="C52" s="15" t="s">
        <v>230</v>
      </c>
      <c r="D52" s="15" t="s">
        <v>231</v>
      </c>
      <c r="E52" s="15" t="s">
        <v>232</v>
      </c>
      <c r="F52" s="15" t="s">
        <v>48</v>
      </c>
      <c r="G52" s="14">
        <v>45408</v>
      </c>
      <c r="H52" s="19" t="s">
        <v>13</v>
      </c>
    </row>
    <row r="53" customFormat="1" ht="72" hidden="1" spans="1:8">
      <c r="A53" s="8">
        <v>52</v>
      </c>
      <c r="B53" s="15" t="s">
        <v>233</v>
      </c>
      <c r="C53" s="15" t="s">
        <v>234</v>
      </c>
      <c r="D53" s="15" t="s">
        <v>235</v>
      </c>
      <c r="E53" s="15" t="s">
        <v>183</v>
      </c>
      <c r="F53" s="15" t="s">
        <v>184</v>
      </c>
      <c r="G53" s="14">
        <v>45411</v>
      </c>
      <c r="H53" s="19" t="s">
        <v>13</v>
      </c>
    </row>
    <row r="54" customFormat="1" ht="84" hidden="1" spans="1:8">
      <c r="A54" s="8">
        <v>53</v>
      </c>
      <c r="B54" s="15" t="s">
        <v>236</v>
      </c>
      <c r="C54" s="15" t="s">
        <v>234</v>
      </c>
      <c r="D54" s="15" t="s">
        <v>237</v>
      </c>
      <c r="E54" s="15" t="s">
        <v>183</v>
      </c>
      <c r="F54" s="15" t="s">
        <v>184</v>
      </c>
      <c r="G54" s="14">
        <v>45411</v>
      </c>
      <c r="H54" s="19" t="s">
        <v>13</v>
      </c>
    </row>
    <row r="55" customFormat="1" ht="60" hidden="1" spans="1:8">
      <c r="A55" s="8">
        <v>54</v>
      </c>
      <c r="B55" s="15" t="s">
        <v>238</v>
      </c>
      <c r="C55" s="15" t="s">
        <v>239</v>
      </c>
      <c r="D55" s="15" t="s">
        <v>240</v>
      </c>
      <c r="E55" s="15" t="s">
        <v>241</v>
      </c>
      <c r="F55" s="15" t="s">
        <v>131</v>
      </c>
      <c r="G55" s="14">
        <v>45411</v>
      </c>
      <c r="H55" s="19" t="s">
        <v>13</v>
      </c>
    </row>
    <row r="56" customFormat="1" ht="84" hidden="1" spans="1:8">
      <c r="A56" s="8">
        <v>55</v>
      </c>
      <c r="B56" s="15" t="s">
        <v>242</v>
      </c>
      <c r="C56" s="15" t="s">
        <v>243</v>
      </c>
      <c r="D56" s="15" t="s">
        <v>244</v>
      </c>
      <c r="E56" s="15" t="s">
        <v>245</v>
      </c>
      <c r="F56" s="15" t="s">
        <v>48</v>
      </c>
      <c r="G56" s="14">
        <v>45411</v>
      </c>
      <c r="H56" s="19" t="s">
        <v>13</v>
      </c>
    </row>
    <row r="57" customFormat="1" ht="48" hidden="1" spans="1:8">
      <c r="A57" s="8">
        <v>56</v>
      </c>
      <c r="B57" s="15" t="s">
        <v>246</v>
      </c>
      <c r="C57" s="15" t="s">
        <v>247</v>
      </c>
      <c r="D57" s="15" t="s">
        <v>248</v>
      </c>
      <c r="E57" s="15" t="s">
        <v>94</v>
      </c>
      <c r="F57" s="15" t="s">
        <v>95</v>
      </c>
      <c r="G57" s="14">
        <v>45418</v>
      </c>
      <c r="H57" s="19" t="s">
        <v>96</v>
      </c>
    </row>
    <row r="58" customFormat="1" ht="84" hidden="1" spans="1:8">
      <c r="A58" s="8">
        <v>57</v>
      </c>
      <c r="B58" s="15" t="s">
        <v>249</v>
      </c>
      <c r="C58" s="15" t="s">
        <v>250</v>
      </c>
      <c r="D58" s="15" t="s">
        <v>251</v>
      </c>
      <c r="E58" s="15" t="s">
        <v>183</v>
      </c>
      <c r="F58" s="15" t="s">
        <v>184</v>
      </c>
      <c r="G58" s="14">
        <v>45418</v>
      </c>
      <c r="H58" s="19" t="s">
        <v>13</v>
      </c>
    </row>
    <row r="59" customFormat="1" ht="72" hidden="1" spans="1:8">
      <c r="A59" s="8">
        <v>58</v>
      </c>
      <c r="B59" s="15" t="s">
        <v>252</v>
      </c>
      <c r="C59" s="15" t="s">
        <v>253</v>
      </c>
      <c r="D59" s="15" t="s">
        <v>254</v>
      </c>
      <c r="E59" s="15" t="s">
        <v>85</v>
      </c>
      <c r="F59" s="15" t="s">
        <v>184</v>
      </c>
      <c r="G59" s="14">
        <v>45418</v>
      </c>
      <c r="H59" s="19" t="s">
        <v>13</v>
      </c>
    </row>
    <row r="60" customFormat="1" ht="72" hidden="1" spans="1:8">
      <c r="A60" s="8">
        <v>59</v>
      </c>
      <c r="B60" s="15" t="s">
        <v>255</v>
      </c>
      <c r="C60" s="15" t="s">
        <v>256</v>
      </c>
      <c r="D60" s="15" t="s">
        <v>257</v>
      </c>
      <c r="E60" s="15" t="s">
        <v>232</v>
      </c>
      <c r="F60" s="15" t="s">
        <v>23</v>
      </c>
      <c r="G60" s="14">
        <v>45418</v>
      </c>
      <c r="H60" s="19" t="s">
        <v>13</v>
      </c>
    </row>
    <row r="61" customFormat="1" ht="84" hidden="1" spans="1:8">
      <c r="A61" s="8">
        <v>60</v>
      </c>
      <c r="B61" s="15" t="s">
        <v>258</v>
      </c>
      <c r="C61" s="15" t="s">
        <v>259</v>
      </c>
      <c r="D61" s="15" t="s">
        <v>260</v>
      </c>
      <c r="E61" s="15" t="s">
        <v>232</v>
      </c>
      <c r="F61" s="15" t="s">
        <v>48</v>
      </c>
      <c r="G61" s="14">
        <v>45419</v>
      </c>
      <c r="H61" s="19" t="s">
        <v>13</v>
      </c>
    </row>
    <row r="62" customFormat="1" ht="72" hidden="1" spans="1:8">
      <c r="A62" s="8">
        <v>61</v>
      </c>
      <c r="B62" s="15" t="s">
        <v>261</v>
      </c>
      <c r="C62" s="15" t="s">
        <v>262</v>
      </c>
      <c r="D62" s="15" t="s">
        <v>263</v>
      </c>
      <c r="E62" s="15" t="s">
        <v>183</v>
      </c>
      <c r="F62" s="15" t="s">
        <v>184</v>
      </c>
      <c r="G62" s="14">
        <v>45426</v>
      </c>
      <c r="H62" s="19" t="s">
        <v>13</v>
      </c>
    </row>
    <row r="63" customFormat="1" ht="60" hidden="1" spans="1:8">
      <c r="A63" s="8">
        <v>62</v>
      </c>
      <c r="B63" s="15" t="s">
        <v>264</v>
      </c>
      <c r="C63" s="15" t="s">
        <v>265</v>
      </c>
      <c r="D63" s="15" t="s">
        <v>266</v>
      </c>
      <c r="E63" s="15" t="s">
        <v>241</v>
      </c>
      <c r="F63" s="15" t="s">
        <v>131</v>
      </c>
      <c r="G63" s="14">
        <v>45426</v>
      </c>
      <c r="H63" s="19" t="s">
        <v>13</v>
      </c>
    </row>
    <row r="64" customFormat="1" ht="72" hidden="1" spans="1:8">
      <c r="A64" s="8">
        <v>63</v>
      </c>
      <c r="B64" s="15" t="s">
        <v>267</v>
      </c>
      <c r="C64" s="15" t="s">
        <v>268</v>
      </c>
      <c r="D64" s="15" t="s">
        <v>269</v>
      </c>
      <c r="E64" s="15" t="s">
        <v>183</v>
      </c>
      <c r="F64" s="15" t="s">
        <v>184</v>
      </c>
      <c r="G64" s="14">
        <v>45426</v>
      </c>
      <c r="H64" s="19" t="s">
        <v>13</v>
      </c>
    </row>
    <row r="65" customFormat="1" ht="48" hidden="1" spans="1:8">
      <c r="A65" s="8">
        <v>64</v>
      </c>
      <c r="B65" s="15" t="s">
        <v>270</v>
      </c>
      <c r="C65" s="15" t="s">
        <v>271</v>
      </c>
      <c r="D65" s="15" t="s">
        <v>272</v>
      </c>
      <c r="E65" s="15" t="s">
        <v>273</v>
      </c>
      <c r="F65" s="15" t="s">
        <v>274</v>
      </c>
      <c r="G65" s="14">
        <v>45426</v>
      </c>
      <c r="H65" s="19" t="s">
        <v>13</v>
      </c>
    </row>
    <row r="66" customFormat="1" ht="48" hidden="1" spans="1:8">
      <c r="A66" s="8">
        <v>65</v>
      </c>
      <c r="B66" s="15" t="s">
        <v>275</v>
      </c>
      <c r="C66" s="15" t="s">
        <v>276</v>
      </c>
      <c r="D66" s="15" t="s">
        <v>277</v>
      </c>
      <c r="E66" s="15" t="s">
        <v>273</v>
      </c>
      <c r="F66" s="15" t="s">
        <v>274</v>
      </c>
      <c r="G66" s="14">
        <v>45426</v>
      </c>
      <c r="H66" s="19" t="s">
        <v>13</v>
      </c>
    </row>
    <row r="67" customFormat="1" ht="60" hidden="1" spans="1:8">
      <c r="A67" s="8">
        <v>66</v>
      </c>
      <c r="B67" s="15" t="s">
        <v>278</v>
      </c>
      <c r="C67" s="15" t="s">
        <v>279</v>
      </c>
      <c r="D67" s="15" t="s">
        <v>280</v>
      </c>
      <c r="E67" s="15" t="s">
        <v>273</v>
      </c>
      <c r="F67" s="15" t="s">
        <v>274</v>
      </c>
      <c r="G67" s="14">
        <v>45426</v>
      </c>
      <c r="H67" s="19" t="s">
        <v>13</v>
      </c>
    </row>
    <row r="68" customFormat="1" ht="72" hidden="1" spans="1:8">
      <c r="A68" s="8">
        <v>67</v>
      </c>
      <c r="B68" s="15" t="s">
        <v>281</v>
      </c>
      <c r="C68" s="15" t="s">
        <v>282</v>
      </c>
      <c r="D68" s="15" t="s">
        <v>283</v>
      </c>
      <c r="E68" s="15" t="s">
        <v>183</v>
      </c>
      <c r="F68" s="15" t="s">
        <v>184</v>
      </c>
      <c r="G68" s="14">
        <v>45426</v>
      </c>
      <c r="H68" s="19" t="s">
        <v>13</v>
      </c>
    </row>
    <row r="69" customFormat="1" ht="72" hidden="1" spans="1:8">
      <c r="A69" s="8">
        <v>68</v>
      </c>
      <c r="B69" s="15" t="s">
        <v>284</v>
      </c>
      <c r="C69" s="15" t="s">
        <v>285</v>
      </c>
      <c r="D69" s="15" t="s">
        <v>286</v>
      </c>
      <c r="E69" s="15" t="s">
        <v>232</v>
      </c>
      <c r="F69" s="15" t="s">
        <v>48</v>
      </c>
      <c r="G69" s="14">
        <v>45426</v>
      </c>
      <c r="H69" s="19" t="s">
        <v>13</v>
      </c>
    </row>
    <row r="70" customFormat="1" ht="72" hidden="1" spans="1:8">
      <c r="A70" s="8">
        <v>69</v>
      </c>
      <c r="B70" s="15" t="s">
        <v>287</v>
      </c>
      <c r="C70" s="15" t="s">
        <v>288</v>
      </c>
      <c r="D70" s="15" t="s">
        <v>289</v>
      </c>
      <c r="E70" s="15" t="s">
        <v>183</v>
      </c>
      <c r="F70" s="15" t="s">
        <v>184</v>
      </c>
      <c r="G70" s="14">
        <v>45427</v>
      </c>
      <c r="H70" s="19" t="s">
        <v>13</v>
      </c>
    </row>
    <row r="71" customFormat="1" ht="48" hidden="1" spans="1:8">
      <c r="A71" s="8">
        <v>70</v>
      </c>
      <c r="B71" s="15" t="s">
        <v>290</v>
      </c>
      <c r="C71" s="15" t="s">
        <v>291</v>
      </c>
      <c r="D71" s="15" t="s">
        <v>292</v>
      </c>
      <c r="E71" s="15" t="s">
        <v>273</v>
      </c>
      <c r="F71" s="15" t="s">
        <v>274</v>
      </c>
      <c r="G71" s="14">
        <v>45427</v>
      </c>
      <c r="H71" s="19" t="s">
        <v>13</v>
      </c>
    </row>
    <row r="72" customFormat="1" ht="60" hidden="1" spans="1:8">
      <c r="A72" s="8">
        <v>71</v>
      </c>
      <c r="B72" s="15" t="s">
        <v>293</v>
      </c>
      <c r="C72" s="15" t="s">
        <v>294</v>
      </c>
      <c r="D72" s="15" t="s">
        <v>295</v>
      </c>
      <c r="E72" s="15" t="s">
        <v>273</v>
      </c>
      <c r="F72" s="15" t="s">
        <v>274</v>
      </c>
      <c r="G72" s="14">
        <v>45427</v>
      </c>
      <c r="H72" s="19" t="s">
        <v>13</v>
      </c>
    </row>
    <row r="73" customFormat="1" ht="60" hidden="1" spans="1:8">
      <c r="A73" s="8">
        <v>72</v>
      </c>
      <c r="B73" s="15" t="s">
        <v>296</v>
      </c>
      <c r="C73" s="15" t="s">
        <v>297</v>
      </c>
      <c r="D73" s="15" t="s">
        <v>298</v>
      </c>
      <c r="E73" s="15" t="s">
        <v>273</v>
      </c>
      <c r="F73" s="15" t="s">
        <v>274</v>
      </c>
      <c r="G73" s="14">
        <v>45427</v>
      </c>
      <c r="H73" s="19" t="s">
        <v>13</v>
      </c>
    </row>
    <row r="74" customFormat="1" ht="84" hidden="1" spans="1:8">
      <c r="A74" s="8">
        <v>73</v>
      </c>
      <c r="B74" s="15" t="s">
        <v>299</v>
      </c>
      <c r="C74" s="15" t="s">
        <v>300</v>
      </c>
      <c r="D74" s="15" t="s">
        <v>301</v>
      </c>
      <c r="E74" s="15" t="s">
        <v>232</v>
      </c>
      <c r="F74" s="15" t="s">
        <v>48</v>
      </c>
      <c r="G74" s="14">
        <v>45427</v>
      </c>
      <c r="H74" s="19" t="s">
        <v>13</v>
      </c>
    </row>
    <row r="75" customFormat="1" ht="48" hidden="1" spans="1:8">
      <c r="A75" s="8">
        <v>74</v>
      </c>
      <c r="B75" s="15" t="s">
        <v>302</v>
      </c>
      <c r="C75" s="15" t="s">
        <v>303</v>
      </c>
      <c r="D75" s="15" t="s">
        <v>304</v>
      </c>
      <c r="E75" s="15" t="s">
        <v>273</v>
      </c>
      <c r="F75" s="15" t="s">
        <v>274</v>
      </c>
      <c r="G75" s="14">
        <v>45428</v>
      </c>
      <c r="H75" s="19" t="s">
        <v>13</v>
      </c>
    </row>
    <row r="76" customFormat="1" ht="48" hidden="1" spans="1:8">
      <c r="A76" s="8">
        <v>75</v>
      </c>
      <c r="B76" s="15" t="s">
        <v>305</v>
      </c>
      <c r="C76" s="15" t="s">
        <v>306</v>
      </c>
      <c r="D76" s="15" t="s">
        <v>307</v>
      </c>
      <c r="E76" s="15" t="s">
        <v>273</v>
      </c>
      <c r="F76" s="15" t="s">
        <v>274</v>
      </c>
      <c r="G76" s="14">
        <v>45428</v>
      </c>
      <c r="H76" s="19" t="s">
        <v>13</v>
      </c>
    </row>
    <row r="77" customFormat="1" ht="48" hidden="1" spans="1:8">
      <c r="A77" s="8">
        <v>76</v>
      </c>
      <c r="B77" s="15" t="s">
        <v>308</v>
      </c>
      <c r="C77" s="15" t="s">
        <v>309</v>
      </c>
      <c r="D77" s="15" t="s">
        <v>310</v>
      </c>
      <c r="E77" s="15" t="s">
        <v>273</v>
      </c>
      <c r="F77" s="15" t="s">
        <v>274</v>
      </c>
      <c r="G77" s="14">
        <v>45428</v>
      </c>
      <c r="H77" s="19" t="s">
        <v>13</v>
      </c>
    </row>
    <row r="78" customFormat="1" ht="60" hidden="1" spans="1:8">
      <c r="A78" s="8">
        <v>77</v>
      </c>
      <c r="B78" s="15" t="s">
        <v>311</v>
      </c>
      <c r="C78" s="15" t="s">
        <v>312</v>
      </c>
      <c r="D78" s="15" t="s">
        <v>313</v>
      </c>
      <c r="E78" s="15" t="s">
        <v>109</v>
      </c>
      <c r="F78" s="15" t="s">
        <v>139</v>
      </c>
      <c r="G78" s="14">
        <v>45429</v>
      </c>
      <c r="H78" s="19" t="s">
        <v>111</v>
      </c>
    </row>
    <row r="79" customFormat="1" ht="72" hidden="1" spans="1:8">
      <c r="A79" s="22">
        <v>35</v>
      </c>
      <c r="B79" s="15" t="s">
        <v>314</v>
      </c>
      <c r="C79" s="15" t="s">
        <v>315</v>
      </c>
      <c r="D79" s="15" t="s">
        <v>316</v>
      </c>
      <c r="E79" s="15" t="s">
        <v>241</v>
      </c>
      <c r="F79" s="15" t="s">
        <v>131</v>
      </c>
      <c r="G79" s="14">
        <v>45429</v>
      </c>
      <c r="H79" s="19" t="s">
        <v>13</v>
      </c>
    </row>
    <row r="80" customFormat="1" ht="60" hidden="1" spans="1:8">
      <c r="A80" s="22">
        <v>36</v>
      </c>
      <c r="B80" s="15" t="s">
        <v>317</v>
      </c>
      <c r="C80" s="15" t="s">
        <v>318</v>
      </c>
      <c r="D80" s="15" t="s">
        <v>319</v>
      </c>
      <c r="E80" s="15" t="s">
        <v>241</v>
      </c>
      <c r="F80" s="15" t="s">
        <v>131</v>
      </c>
      <c r="G80" s="14">
        <v>45429</v>
      </c>
      <c r="H80" s="19" t="s">
        <v>13</v>
      </c>
    </row>
    <row r="81" customFormat="1" ht="60" hidden="1" spans="1:8">
      <c r="A81" s="22">
        <v>37</v>
      </c>
      <c r="B81" s="15" t="s">
        <v>320</v>
      </c>
      <c r="C81" s="15" t="s">
        <v>321</v>
      </c>
      <c r="D81" s="15" t="s">
        <v>322</v>
      </c>
      <c r="E81" s="15" t="s">
        <v>241</v>
      </c>
      <c r="F81" s="15" t="s">
        <v>131</v>
      </c>
      <c r="G81" s="14">
        <v>45432</v>
      </c>
      <c r="H81" s="19" t="s">
        <v>13</v>
      </c>
    </row>
    <row r="82" customFormat="1" ht="60" hidden="1" spans="1:8">
      <c r="A82" s="22">
        <v>38</v>
      </c>
      <c r="B82" s="15" t="s">
        <v>323</v>
      </c>
      <c r="C82" s="15" t="s">
        <v>324</v>
      </c>
      <c r="D82" s="15" t="s">
        <v>325</v>
      </c>
      <c r="E82" s="15" t="s">
        <v>241</v>
      </c>
      <c r="F82" s="15" t="s">
        <v>131</v>
      </c>
      <c r="G82" s="14">
        <v>45432</v>
      </c>
      <c r="H82" s="19" t="s">
        <v>13</v>
      </c>
    </row>
    <row r="83" customFormat="1" ht="60" hidden="1" spans="1:8">
      <c r="A83" s="22">
        <v>39</v>
      </c>
      <c r="B83" s="15" t="s">
        <v>326</v>
      </c>
      <c r="C83" s="15" t="s">
        <v>181</v>
      </c>
      <c r="D83" s="15" t="s">
        <v>327</v>
      </c>
      <c r="E83" s="15" t="s">
        <v>151</v>
      </c>
      <c r="F83" s="15" t="s">
        <v>152</v>
      </c>
      <c r="G83" s="14">
        <v>45433</v>
      </c>
      <c r="H83" s="19" t="s">
        <v>13</v>
      </c>
    </row>
    <row r="84" customFormat="1" ht="72" hidden="1" spans="1:8">
      <c r="A84" s="22">
        <v>40</v>
      </c>
      <c r="B84" s="15" t="s">
        <v>328</v>
      </c>
      <c r="C84" s="15" t="s">
        <v>329</v>
      </c>
      <c r="D84" s="15" t="s">
        <v>330</v>
      </c>
      <c r="E84" s="15" t="s">
        <v>183</v>
      </c>
      <c r="F84" s="15" t="s">
        <v>184</v>
      </c>
      <c r="G84" s="14">
        <v>45433</v>
      </c>
      <c r="H84" s="19" t="s">
        <v>13</v>
      </c>
    </row>
    <row r="85" customFormat="1" ht="60" hidden="1" spans="1:8">
      <c r="A85" s="22">
        <v>41</v>
      </c>
      <c r="B85" s="15" t="s">
        <v>331</v>
      </c>
      <c r="C85" s="15" t="s">
        <v>332</v>
      </c>
      <c r="D85" s="15" t="s">
        <v>333</v>
      </c>
      <c r="E85" s="15" t="s">
        <v>151</v>
      </c>
      <c r="F85" s="15" t="s">
        <v>152</v>
      </c>
      <c r="G85" s="14">
        <v>45433</v>
      </c>
      <c r="H85" s="19" t="s">
        <v>13</v>
      </c>
    </row>
    <row r="86" customFormat="1" ht="60" hidden="1" spans="1:8">
      <c r="A86" s="22">
        <v>42</v>
      </c>
      <c r="B86" s="15" t="s">
        <v>334</v>
      </c>
      <c r="C86" s="15" t="s">
        <v>335</v>
      </c>
      <c r="D86" s="15" t="s">
        <v>336</v>
      </c>
      <c r="E86" s="15" t="s">
        <v>151</v>
      </c>
      <c r="F86" s="15" t="s">
        <v>152</v>
      </c>
      <c r="G86" s="14">
        <v>45433</v>
      </c>
      <c r="H86" s="19" t="s">
        <v>13</v>
      </c>
    </row>
    <row r="87" customFormat="1" ht="60" hidden="1" spans="1:8">
      <c r="A87" s="22">
        <v>43</v>
      </c>
      <c r="B87" s="15" t="s">
        <v>337</v>
      </c>
      <c r="C87" s="15" t="s">
        <v>338</v>
      </c>
      <c r="D87" s="15" t="s">
        <v>339</v>
      </c>
      <c r="E87" s="15" t="s">
        <v>151</v>
      </c>
      <c r="F87" s="15" t="s">
        <v>184</v>
      </c>
      <c r="G87" s="14">
        <v>45433</v>
      </c>
      <c r="H87" s="19" t="s">
        <v>13</v>
      </c>
    </row>
    <row r="88" spans="1:8">
      <c r="A88" s="23"/>
      <c r="B88" s="24"/>
      <c r="C88" s="24"/>
      <c r="D88" s="24"/>
      <c r="E88" s="24"/>
      <c r="F88" s="24"/>
      <c r="G88" s="25"/>
      <c r="H88" s="26"/>
    </row>
    <row r="89" spans="1:8">
      <c r="A89" s="23"/>
      <c r="B89" s="24"/>
      <c r="C89" s="24"/>
      <c r="D89" s="24"/>
      <c r="E89" s="24"/>
      <c r="F89" s="24"/>
      <c r="G89" s="25"/>
      <c r="H89" s="26"/>
    </row>
    <row r="90" spans="1:8">
      <c r="A90" s="23"/>
      <c r="B90" s="24"/>
      <c r="C90" s="24"/>
      <c r="D90" s="24"/>
      <c r="E90" s="24"/>
      <c r="F90" s="24"/>
      <c r="G90" s="25"/>
      <c r="H90" s="26"/>
    </row>
    <row r="91" s="3" customFormat="1" spans="1:8">
      <c r="A91" s="23"/>
      <c r="B91" s="27"/>
      <c r="C91" s="27"/>
      <c r="D91" s="27"/>
      <c r="E91" s="27"/>
      <c r="F91" s="27"/>
      <c r="G91" s="28"/>
      <c r="H91" s="29"/>
    </row>
    <row r="92" s="3" customFormat="1" spans="1:8">
      <c r="A92" s="23"/>
      <c r="B92" s="30"/>
      <c r="C92" s="30"/>
      <c r="D92" s="30"/>
      <c r="E92" s="30"/>
      <c r="F92" s="30"/>
      <c r="G92" s="31"/>
      <c r="H92" s="29"/>
    </row>
    <row r="93" s="3" customFormat="1" spans="1:8">
      <c r="A93" s="23"/>
      <c r="B93" s="30"/>
      <c r="C93" s="30"/>
      <c r="D93" s="30"/>
      <c r="E93" s="30"/>
      <c r="F93" s="30"/>
      <c r="G93" s="31"/>
      <c r="H93" s="29"/>
    </row>
    <row r="94" s="3" customFormat="1" spans="1:8">
      <c r="A94" s="23"/>
      <c r="B94" s="30"/>
      <c r="C94" s="30"/>
      <c r="D94" s="30"/>
      <c r="E94" s="30"/>
      <c r="F94" s="30"/>
      <c r="G94" s="31"/>
      <c r="H94" s="29"/>
    </row>
    <row r="95" s="3" customFormat="1" spans="1:8">
      <c r="A95" s="23"/>
      <c r="B95" s="29"/>
      <c r="C95" s="29"/>
      <c r="D95" s="29"/>
      <c r="E95" s="30"/>
      <c r="F95" s="30"/>
      <c r="G95" s="31"/>
      <c r="H95" s="29"/>
    </row>
    <row r="96" s="3" customFormat="1" spans="1:8">
      <c r="A96" s="23"/>
      <c r="B96" s="29"/>
      <c r="C96" s="29"/>
      <c r="D96" s="29"/>
      <c r="E96" s="30"/>
      <c r="F96" s="30"/>
      <c r="G96" s="31"/>
      <c r="H96" s="29"/>
    </row>
    <row r="97" s="3" customFormat="1" spans="1:8">
      <c r="A97" s="23"/>
      <c r="B97" s="30"/>
      <c r="C97" s="30"/>
      <c r="D97" s="30"/>
      <c r="E97" s="30"/>
      <c r="F97" s="30"/>
      <c r="G97" s="31"/>
      <c r="H97" s="29"/>
    </row>
    <row r="98" s="3" customFormat="1" spans="1:8">
      <c r="A98" s="23"/>
      <c r="B98" s="30"/>
      <c r="C98" s="30"/>
      <c r="D98" s="30"/>
      <c r="E98" s="30"/>
      <c r="F98" s="30"/>
      <c r="G98" s="31"/>
      <c r="H98" s="29"/>
    </row>
    <row r="99" s="3" customFormat="1" spans="1:8">
      <c r="A99" s="23"/>
      <c r="B99" s="30"/>
      <c r="C99" s="30"/>
      <c r="D99" s="30"/>
      <c r="E99" s="30"/>
      <c r="F99" s="30"/>
      <c r="G99" s="31"/>
      <c r="H99" s="29"/>
    </row>
    <row r="100" spans="1:8">
      <c r="A100" s="23"/>
      <c r="B100" s="29"/>
      <c r="C100" s="29"/>
      <c r="D100" s="29"/>
      <c r="E100" s="30"/>
      <c r="F100" s="30"/>
      <c r="G100" s="31"/>
      <c r="H100" s="26"/>
    </row>
    <row r="101" spans="1:8">
      <c r="A101" s="23"/>
      <c r="B101" s="29"/>
      <c r="C101" s="29"/>
      <c r="D101" s="29"/>
      <c r="E101" s="30"/>
      <c r="F101" s="30"/>
      <c r="G101" s="27"/>
      <c r="H101" s="26"/>
    </row>
    <row r="102" spans="1:8">
      <c r="A102" s="23"/>
      <c r="B102" s="29"/>
      <c r="C102" s="29"/>
      <c r="D102" s="29"/>
      <c r="E102" s="29"/>
      <c r="F102" s="29"/>
      <c r="G102" s="27"/>
      <c r="H102" s="26"/>
    </row>
    <row r="103" spans="1:8">
      <c r="A103" s="23"/>
      <c r="B103" s="29"/>
      <c r="C103" s="29"/>
      <c r="D103" s="29"/>
      <c r="E103" s="30"/>
      <c r="F103" s="30"/>
      <c r="G103" s="27"/>
      <c r="H103" s="26"/>
    </row>
    <row r="104" spans="1:8">
      <c r="A104" s="23"/>
      <c r="B104" s="29"/>
      <c r="C104" s="29"/>
      <c r="D104" s="29"/>
      <c r="E104" s="30"/>
      <c r="F104" s="30"/>
      <c r="G104" s="27"/>
      <c r="H104" s="26"/>
    </row>
    <row r="105" spans="1:8">
      <c r="A105" s="23"/>
      <c r="B105" s="29"/>
      <c r="C105" s="29"/>
      <c r="D105" s="29"/>
      <c r="E105" s="30"/>
      <c r="F105" s="30"/>
      <c r="G105" s="27"/>
      <c r="H105" s="26"/>
    </row>
    <row r="106" spans="1:8">
      <c r="A106" s="23"/>
      <c r="B106" s="29"/>
      <c r="C106" s="29"/>
      <c r="D106" s="29"/>
      <c r="E106" s="30"/>
      <c r="F106" s="30"/>
      <c r="G106" s="27"/>
      <c r="H106" s="26"/>
    </row>
    <row r="107" spans="1:8">
      <c r="A107" s="23"/>
      <c r="B107" s="29"/>
      <c r="C107" s="29"/>
      <c r="D107" s="29"/>
      <c r="E107" s="30"/>
      <c r="F107" s="30"/>
      <c r="G107" s="27"/>
      <c r="H107" s="26"/>
    </row>
    <row r="108" spans="1:8">
      <c r="A108" s="23"/>
      <c r="B108" s="29"/>
      <c r="C108" s="29"/>
      <c r="D108" s="29"/>
      <c r="E108" s="30"/>
      <c r="F108" s="30"/>
      <c r="G108" s="27"/>
      <c r="H108" s="26"/>
    </row>
    <row r="109" s="4" customFormat="1" spans="1:7">
      <c r="A109" s="23"/>
      <c r="B109" s="29"/>
      <c r="C109" s="29"/>
      <c r="D109" s="29"/>
      <c r="E109" s="30"/>
      <c r="F109" s="30"/>
      <c r="G109" s="27"/>
    </row>
    <row r="110" spans="1:8">
      <c r="A110" s="23"/>
      <c r="B110" s="29"/>
      <c r="C110" s="29"/>
      <c r="D110" s="29"/>
      <c r="E110" s="29"/>
      <c r="F110" s="29"/>
      <c r="G110" s="27"/>
      <c r="H110" s="4"/>
    </row>
    <row r="111" spans="1:8">
      <c r="A111" s="23"/>
      <c r="B111" s="29"/>
      <c r="C111" s="29"/>
      <c r="D111" s="29"/>
      <c r="E111" s="30"/>
      <c r="F111" s="30"/>
      <c r="G111" s="27"/>
      <c r="H111" s="4"/>
    </row>
    <row r="112" s="3" customFormat="1" spans="1:8">
      <c r="A112" s="23"/>
      <c r="B112" s="27"/>
      <c r="C112" s="27"/>
      <c r="D112" s="27"/>
      <c r="E112" s="27"/>
      <c r="F112" s="27"/>
      <c r="G112" s="28"/>
      <c r="H112" s="29"/>
    </row>
    <row r="113" s="3" customFormat="1" spans="1:8">
      <c r="A113" s="23"/>
      <c r="B113" s="27"/>
      <c r="C113" s="27"/>
      <c r="D113" s="27"/>
      <c r="E113" s="27"/>
      <c r="F113" s="27"/>
      <c r="G113" s="28"/>
      <c r="H113" s="29"/>
    </row>
    <row r="114" s="3" customFormat="1" spans="1:8">
      <c r="A114" s="23"/>
      <c r="B114" s="27"/>
      <c r="C114" s="27"/>
      <c r="D114" s="27"/>
      <c r="E114" s="27"/>
      <c r="F114" s="27"/>
      <c r="G114" s="28"/>
      <c r="H114" s="29"/>
    </row>
    <row r="115" s="3" customFormat="1" spans="1:8">
      <c r="A115" s="23"/>
      <c r="B115" s="30"/>
      <c r="C115" s="30"/>
      <c r="D115" s="30"/>
      <c r="E115" s="30"/>
      <c r="F115" s="30"/>
      <c r="G115" s="31"/>
      <c r="H115" s="29"/>
    </row>
    <row r="116" s="3" customFormat="1" spans="1:8">
      <c r="A116" s="23"/>
      <c r="B116" s="29"/>
      <c r="C116" s="29"/>
      <c r="D116" s="29"/>
      <c r="E116" s="30"/>
      <c r="F116" s="30"/>
      <c r="G116" s="31"/>
      <c r="H116" s="29"/>
    </row>
    <row r="117" s="3" customFormat="1" spans="1:8">
      <c r="A117" s="23"/>
      <c r="B117" s="30"/>
      <c r="C117" s="30"/>
      <c r="D117" s="30"/>
      <c r="E117" s="30"/>
      <c r="F117" s="30"/>
      <c r="G117" s="31"/>
      <c r="H117" s="29"/>
    </row>
    <row r="118" s="5" customFormat="1" spans="1:8">
      <c r="A118" s="23"/>
      <c r="B118" s="30"/>
      <c r="C118" s="30"/>
      <c r="D118" s="30"/>
      <c r="E118" s="29"/>
      <c r="F118" s="29"/>
      <c r="G118" s="32"/>
      <c r="H118" s="29"/>
    </row>
    <row r="119" s="3" customFormat="1" spans="1:8">
      <c r="A119" s="23"/>
      <c r="B119" s="30"/>
      <c r="C119" s="30"/>
      <c r="D119" s="30"/>
      <c r="E119" s="30"/>
      <c r="F119" s="30"/>
      <c r="G119" s="31"/>
      <c r="H119" s="29"/>
    </row>
    <row r="120" s="3" customFormat="1" spans="1:8">
      <c r="A120" s="23"/>
      <c r="B120" s="29"/>
      <c r="C120" s="29"/>
      <c r="D120" s="29"/>
      <c r="E120" s="30"/>
      <c r="F120" s="30"/>
      <c r="G120" s="31"/>
      <c r="H120" s="29"/>
    </row>
    <row r="121" s="3" customFormat="1" spans="1:8">
      <c r="A121" s="23"/>
      <c r="B121" s="29"/>
      <c r="C121" s="29"/>
      <c r="D121" s="29"/>
      <c r="E121" s="30"/>
      <c r="F121" s="30"/>
      <c r="G121" s="27"/>
      <c r="H121" s="29"/>
    </row>
    <row r="122" spans="1:8">
      <c r="A122" s="23"/>
      <c r="B122" s="29"/>
      <c r="C122" s="29"/>
      <c r="D122" s="29"/>
      <c r="E122" s="29"/>
      <c r="F122" s="29"/>
      <c r="G122" s="27"/>
      <c r="H122" s="26"/>
    </row>
    <row r="123" spans="1:8">
      <c r="A123" s="23"/>
      <c r="B123" s="29"/>
      <c r="C123" s="29"/>
      <c r="D123" s="29"/>
      <c r="E123" s="30"/>
      <c r="F123" s="30"/>
      <c r="G123" s="27"/>
      <c r="H123" s="26"/>
    </row>
    <row r="124" spans="1:8">
      <c r="A124" s="23"/>
      <c r="B124" s="29"/>
      <c r="C124" s="29"/>
      <c r="D124" s="29"/>
      <c r="E124" s="30"/>
      <c r="F124" s="30"/>
      <c r="G124" s="27"/>
      <c r="H124" s="26"/>
    </row>
    <row r="125" spans="1:8">
      <c r="A125" s="23"/>
      <c r="B125" s="29"/>
      <c r="C125" s="29"/>
      <c r="D125" s="29"/>
      <c r="E125" s="30"/>
      <c r="F125" s="30"/>
      <c r="G125" s="27"/>
      <c r="H125" s="26"/>
    </row>
    <row r="126" spans="1:8">
      <c r="A126" s="23"/>
      <c r="B126" s="29"/>
      <c r="C126" s="29"/>
      <c r="D126" s="29"/>
      <c r="E126" s="30"/>
      <c r="F126" s="30"/>
      <c r="G126" s="27"/>
      <c r="H126" s="26"/>
    </row>
    <row r="127" spans="1:8">
      <c r="A127" s="23"/>
      <c r="B127" s="29"/>
      <c r="C127" s="29"/>
      <c r="D127" s="29"/>
      <c r="E127" s="30"/>
      <c r="F127" s="30"/>
      <c r="G127" s="27"/>
      <c r="H127" s="26"/>
    </row>
    <row r="128" spans="1:8">
      <c r="A128" s="23"/>
      <c r="B128" s="29"/>
      <c r="C128" s="29"/>
      <c r="D128" s="29"/>
      <c r="E128" s="30"/>
      <c r="F128" s="30"/>
      <c r="G128" s="27"/>
      <c r="H128" s="26"/>
    </row>
    <row r="129" spans="1:8">
      <c r="A129" s="23"/>
      <c r="B129" s="29"/>
      <c r="C129" s="29"/>
      <c r="D129" s="29"/>
      <c r="E129" s="30"/>
      <c r="F129" s="30"/>
      <c r="G129" s="27"/>
      <c r="H129" s="26"/>
    </row>
    <row r="130" spans="1:8">
      <c r="A130" s="23"/>
      <c r="B130" s="29"/>
      <c r="C130" s="29"/>
      <c r="D130" s="29"/>
      <c r="E130" s="30"/>
      <c r="F130" s="30"/>
      <c r="G130" s="27"/>
      <c r="H130" s="26"/>
    </row>
    <row r="131" s="4" customFormat="1" spans="1:8">
      <c r="A131" s="23"/>
      <c r="B131" s="29"/>
      <c r="C131" s="29"/>
      <c r="D131" s="29"/>
      <c r="E131" s="30"/>
      <c r="F131" s="30"/>
      <c r="G131" s="27"/>
      <c r="H131" s="23"/>
    </row>
    <row r="132" spans="1:8">
      <c r="A132" s="23"/>
      <c r="B132" s="33"/>
      <c r="C132" s="33"/>
      <c r="D132" s="33"/>
      <c r="E132" s="30"/>
      <c r="F132" s="30"/>
      <c r="G132" s="27"/>
      <c r="H132" s="23"/>
    </row>
    <row r="133" spans="1:8">
      <c r="A133" s="23"/>
      <c r="B133" s="29"/>
      <c r="C133" s="29"/>
      <c r="D133" s="29"/>
      <c r="E133" s="29"/>
      <c r="F133" s="29"/>
      <c r="G133" s="27"/>
      <c r="H133" s="23"/>
    </row>
    <row r="134" spans="1:8">
      <c r="A134" s="23"/>
      <c r="B134" s="29"/>
      <c r="C134" s="29"/>
      <c r="D134" s="29"/>
      <c r="E134" s="30"/>
      <c r="F134" s="30"/>
      <c r="G134" s="27"/>
      <c r="H134" s="23"/>
    </row>
    <row r="135" spans="1:8">
      <c r="A135" s="23"/>
      <c r="B135" s="29"/>
      <c r="C135" s="29"/>
      <c r="D135" s="29"/>
      <c r="E135" s="29"/>
      <c r="F135" s="29"/>
      <c r="G135" s="27"/>
      <c r="H135" s="23"/>
    </row>
    <row r="136" spans="1:8">
      <c r="A136" s="23"/>
      <c r="B136" s="29"/>
      <c r="C136" s="29"/>
      <c r="D136" s="29"/>
      <c r="E136" s="30"/>
      <c r="F136" s="30"/>
      <c r="G136" s="27"/>
      <c r="H136" s="23"/>
    </row>
    <row r="137" spans="1:8">
      <c r="A137" s="23"/>
      <c r="B137" s="29"/>
      <c r="C137" s="29"/>
      <c r="D137" s="29"/>
      <c r="E137" s="30"/>
      <c r="F137" s="30"/>
      <c r="G137" s="27"/>
      <c r="H137" s="23"/>
    </row>
    <row r="138" spans="1:8">
      <c r="A138" s="23"/>
      <c r="B138" s="29"/>
      <c r="C138" s="29"/>
      <c r="D138" s="29"/>
      <c r="E138" s="30"/>
      <c r="F138" s="30"/>
      <c r="G138" s="27"/>
      <c r="H138" s="23"/>
    </row>
    <row r="139" spans="1:8">
      <c r="A139" s="23"/>
      <c r="B139" s="29"/>
      <c r="C139" s="29"/>
      <c r="D139" s="29"/>
      <c r="E139" s="30"/>
      <c r="F139" s="30"/>
      <c r="G139" s="27"/>
      <c r="H139" s="23"/>
    </row>
    <row r="140" spans="1:8">
      <c r="A140" s="23"/>
      <c r="B140" s="29"/>
      <c r="C140" s="29"/>
      <c r="D140" s="29"/>
      <c r="E140" s="30"/>
      <c r="F140" s="30"/>
      <c r="G140" s="27"/>
      <c r="H140" s="23"/>
    </row>
    <row r="141" spans="1:8">
      <c r="A141" s="23"/>
      <c r="B141" s="29"/>
      <c r="C141" s="29"/>
      <c r="D141" s="29"/>
      <c r="E141" s="30"/>
      <c r="F141" s="30"/>
      <c r="G141" s="27"/>
      <c r="H141" s="23"/>
    </row>
    <row r="142" spans="1:8">
      <c r="A142" s="23"/>
      <c r="B142" s="29"/>
      <c r="C142" s="29"/>
      <c r="D142" s="29"/>
      <c r="E142" s="30"/>
      <c r="F142" s="30"/>
      <c r="G142" s="27"/>
      <c r="H142" s="23"/>
    </row>
    <row r="143" spans="1:8">
      <c r="A143" s="23"/>
      <c r="B143" s="29"/>
      <c r="C143" s="29"/>
      <c r="D143" s="29"/>
      <c r="E143" s="30"/>
      <c r="F143" s="30"/>
      <c r="G143" s="27"/>
      <c r="H143" s="23"/>
    </row>
    <row r="144" spans="1:8">
      <c r="A144" s="23"/>
      <c r="B144" s="29"/>
      <c r="C144" s="29"/>
      <c r="D144" s="29"/>
      <c r="E144" s="30"/>
      <c r="F144" s="30"/>
      <c r="G144" s="27"/>
      <c r="H144" s="23"/>
    </row>
    <row r="145" spans="1:8">
      <c r="A145" s="23"/>
      <c r="B145" s="29"/>
      <c r="C145" s="29"/>
      <c r="D145" s="29"/>
      <c r="E145" s="30"/>
      <c r="F145" s="30"/>
      <c r="G145" s="32"/>
      <c r="H145" s="23"/>
    </row>
    <row r="146" spans="1:8">
      <c r="A146" s="23"/>
      <c r="B146" s="29"/>
      <c r="C146" s="29"/>
      <c r="D146" s="29"/>
      <c r="E146" s="30"/>
      <c r="F146" s="30"/>
      <c r="G146" s="27"/>
      <c r="H146" s="23"/>
    </row>
  </sheetData>
  <autoFilter ref="A1:I87">
    <filterColumn colId="7">
      <customFilters>
        <customFilter operator="equal" val="医疗器械"/>
      </customFilters>
    </filterColumn>
  </autoFilter>
  <dataValidations count="9">
    <dataValidation type="textLength" operator="lessThanOrEqual" showInputMessage="1" showErrorMessage="1" errorTitle="行政处罚决定书文号" error="提示：&#10;1）必填项&#10;2）必须是文本格式&#10;3）限制长度：小于等于200" promptTitle="行政相对人名称" prompt="提示：&#10;1）必填项&#10;2）必须是文本格式&#10;3）限制长度：小于等于200" sqref="D1:D3">
      <formula1>200</formula1>
    </dataValidation>
    <dataValidation type="textLength" operator="lessThanOrEqual" allowBlank="1" showInputMessage="1" showErrorMessage="1" errorTitle="处罚名称" error="要求：&#10;1）必填项&#10;2）必须是文本格式&#10;3）限制长度：小于等于256汉字（包括标点符号）&#10;4）如没有案件名称，此处填写权利名称" promptTitle="处罚名称" prompt="要求：&#10;1）必填项&#10;2）必须是文本格式&#10;3）限制长度：小于等于256汉字（包括标点符号）&#10;4）如没有案件名称，此处填写权利名称" sqref="B6:D6 B115:D115 B92:D94 B10:D10 B24:D24">
      <formula1>256</formula1>
    </dataValidation>
    <dataValidation allowBlank="1" showInputMessage="1" showErrorMessage="1" errorTitle="行政相对人名称" error="1）必填项&#10;2）必须是文本格式&#10;3）限制长度：小于或等于200字符（一个汉字占3个字符，一个标点或者英文占一个字符）" promptTitle="行政相对人名称" prompt="提示&#10;1）必填项&#10;2）必须是文本格式&#10;3）限制长度：小于或等于200字符（一个汉字占3个字符，一个标点或者英文占一个字符）" sqref="D88:D90"/>
    <dataValidation type="textLength" operator="lessThanOrEqual" allowBlank="1" showInputMessage="1" showErrorMessage="1" errorTitle="行政许可决定文书号" error="必填项,填写行政许可决定文书编号,例如“国家发展改革委关于XXX公司发行企业债券核准的批复(发改财金〔2015]XXX号)”中的“发改财金〔2015〕XXX号)”。&#10;" promptTitle="违法行为类型" prompt="必填项,填写行政相对人具体违反的某项法律法规。" sqref="E1:E3">
      <formula1>64</formula1>
    </dataValidation>
    <dataValidation type="textLength" operator="lessThanOrEqual" allowBlank="1" showInputMessage="1" showErrorMessage="1" errorTitle="许可证书名称" error="选填项,填写行政许可证书名称,例如“煤矿生产许可证”。&#10;&#10;" promptTitle="处罚依据" prompt="必填项,行政处罚决定机关做出处罚所依据的法律法规。" sqref="F1">
      <formula1>64</formula1>
    </dataValidation>
    <dataValidation type="textLength" operator="lessThanOrEqual" allowBlank="1" showInputMessage="1" showErrorMessage="1" errorTitle="许可内容" error="必填项,填写行政许可决定书的主要内容" promptTitle="处罚内容" prompt="必填项,填写行政处罚决定书的主要内容。" sqref="F2:F3">
      <formula1>4000</formula1>
    </dataValidation>
    <dataValidation type="date" operator="between" allowBlank="1" showInputMessage="1" showErrorMessage="1" errorTitle="处罚决定日期" error="必填项,填写做出行政处罚决定的具体日期,格式为YYYY/MM/DD。" promptTitle="处罚决定日期" prompt="必填项,填写做出行政处罚决定的具体日期,格式为YYYY/MM/DD。" sqref="G1:G17 G25:G87 G20:G23">
      <formula1>1</formula1>
      <formula2>73050</formula2>
    </dataValidation>
    <dataValidation type="textLength" operator="lessThanOrEqual" allowBlank="1" showInputMessage="1" showErrorMessage="1" errorTitle="错误" error="处罚事由标准：&#10;1）必填项&#10;2）必须是文本格式（中文输入法）&#10;3）限制长度：小于等于2048汉字（包括标点符号）" promptTitle="处罚事由" prompt="提示：&#10;1）必填项&#10;2）必须是文本格式（中文输入法）&#10;3）限制长度：小于等于2048汉字（包括标点符号）" sqref="E4:F14 E16:F16 E136:F146 E18:F18 E134:F134 E20:F24 E123:F132 E26:F26 E119:F121 E32:F35 E115:F117 E37:F37 E111:F111 E103:F109 E44:F46 E92:F101">
      <formula1>2048</formula1>
    </dataValidation>
    <dataValidation type="date" operator="between" allowBlank="1" showInputMessage="1" showErrorMessage="1" errorTitle="处罚决定日期" error="提示：&#10;1）必填项&#10;2）必须是日期格式&#10;3）如日期格式为:YYYY/MM/DD&#10;4）年份范围：1900/01/01-2099/12/31" promptTitle="处罚决定日期" prompt="提示：&#10;1）必填项&#10;2）必须是日期格式&#10;3）如日期格式为:YYYY/MM/DD&#10;4）年份范围：1900/01/01-2099/12/31&#10;5）不可超过当前日期" sqref="G88:G90">
      <formula1>1</formula1>
      <formula2>73050</formula2>
    </dataValidation>
  </dataValidations>
  <pageMargins left="0.747916666666667" right="0.747916666666667" top="0.984027777777778" bottom="0.984027777777778" header="0.511805555555556" footer="0.511805555555556"/>
  <pageSetup paperSize="9" scale="7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应新刚</dc:creator>
  <cp:lastModifiedBy>韩梅</cp:lastModifiedBy>
  <dcterms:created xsi:type="dcterms:W3CDTF">2024-06-05T09:29:56Z</dcterms:created>
  <dcterms:modified xsi:type="dcterms:W3CDTF">2024-06-05T09:56:23Z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y fmtid="{D5CDD505-2E9C-101B-9397-08002B2CF9AE}" pid="3" name="ICV">
    <vt:lpwstr>8E6C4E0AB95A491C827532976D1A8D91_13</vt:lpwstr>
  </property>
</Properties>
</file>