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60"/>
  </bookViews>
  <sheets>
    <sheet name="Sheet1" sheetId="1" r:id="rId1"/>
  </sheets>
  <definedNames>
    <definedName name="_xlnm._FilterDatabase" localSheetId="0" hidden="1">Sheet1!$A$1:$I$102</definedName>
  </definedNames>
  <calcPr calcId="144525"/>
</workbook>
</file>

<file path=xl/sharedStrings.xml><?xml version="1.0" encoding="utf-8"?>
<sst xmlns="http://schemas.openxmlformats.org/spreadsheetml/2006/main" count="533">
  <si>
    <t>序号</t>
  </si>
  <si>
    <t>案由</t>
  </si>
  <si>
    <t xml:space="preserve">行政相对人名称 </t>
  </si>
  <si>
    <t>行政相对人代码_1 (统一社会信用代码)</t>
  </si>
  <si>
    <t>违法行为类型</t>
  </si>
  <si>
    <t>违法事实</t>
  </si>
  <si>
    <t>处罚依据</t>
  </si>
  <si>
    <t>处罚决定日期</t>
  </si>
  <si>
    <t>案件类别</t>
  </si>
  <si>
    <t>襄城中原村镇银行股份有限公司进行不正当有奖销售</t>
  </si>
  <si>
    <t>襄城中原村镇银行股份有限公司</t>
  </si>
  <si>
    <t xml:space="preserve">9141100058438537XW </t>
  </si>
  <si>
    <t>《中华人民共和国反不正当竞争法》第十条</t>
  </si>
  <si>
    <t>进行不正当有奖销售</t>
  </si>
  <si>
    <t>《中华人民共和国反不正当竞争法》第二十二条</t>
  </si>
  <si>
    <t>不正当竞争</t>
  </si>
  <si>
    <t xml:space="preserve">襄城县王洛镇金鹏小学采购不符合食品安全标准的食品原料和购进食品 </t>
  </si>
  <si>
    <t>襄城县王洛镇金鹏小学</t>
  </si>
  <si>
    <t>52411025MJG3718467</t>
  </si>
  <si>
    <t>《中华人民共和国食品安全法》第五十五条</t>
  </si>
  <si>
    <t>采购不符合食品安全标准的食品原料“姜”</t>
  </si>
  <si>
    <t>《中华人民共和国食品安全法》第一百二十五条</t>
  </si>
  <si>
    <t>食品</t>
  </si>
  <si>
    <t xml:space="preserve">襄城县湛北乡汇星幼儿园 </t>
  </si>
  <si>
    <r>
      <rPr>
        <sz val="10"/>
        <color indexed="8"/>
        <rFont val="宋体"/>
        <charset val="134"/>
      </rPr>
      <t>52411025MJ003228XX</t>
    </r>
    <r>
      <rPr>
        <sz val="10"/>
        <color indexed="8"/>
        <rFont val="宋体"/>
        <charset val="134"/>
      </rPr>
      <t xml:space="preserve"> </t>
    </r>
  </si>
  <si>
    <t>采购不符合食品安全标准的食品原料“粉条”</t>
  </si>
  <si>
    <t xml:space="preserve">襄城县叶记炝锅烩面店使用消毒不合格的餐具 </t>
  </si>
  <si>
    <t>襄城县叶记炝锅烩面店</t>
  </si>
  <si>
    <t>92411025MA45D6Q44L</t>
  </si>
  <si>
    <t>《河南省食品小作坊、小经营店和小摊点管理条例》第十二条</t>
  </si>
  <si>
    <t>使用消毒不合格的餐具</t>
  </si>
  <si>
    <t>《河南省食品小作坊、小经营店和小摊点管理条例》第四十五条</t>
  </si>
  <si>
    <t>餐具</t>
  </si>
  <si>
    <t xml:space="preserve">襄城县盛国粮食收购行使用未检定的计量器具案 </t>
  </si>
  <si>
    <t>襄城县盛国粮食收购行</t>
  </si>
  <si>
    <t>92411025MA9K9T990W</t>
  </si>
  <si>
    <t>《中华人民共和国计量法实施细则》第二十二条</t>
  </si>
  <si>
    <t>使用未检定计量器具</t>
  </si>
  <si>
    <t>《中华人民共和国计量法实施细则》第四十二条</t>
  </si>
  <si>
    <t>计量</t>
  </si>
  <si>
    <t>襄城县盛园园粮食收购行使用未检定的计量器具案</t>
  </si>
  <si>
    <t>襄城县盛园园粮食收购行</t>
  </si>
  <si>
    <t>92411025MA47916HXB</t>
  </si>
  <si>
    <t>襄城县高德成粮食收购店使用未检定的计量器具案</t>
  </si>
  <si>
    <t>襄城县高德成粮食收购店</t>
  </si>
  <si>
    <t>92411025MA47KM0W1U</t>
  </si>
  <si>
    <t>襄城县汾陈万丰园生活广场经营标签不符合《中华人民共和国食品安全法》规定的食品“大枣红糖”案</t>
  </si>
  <si>
    <t>襄城县汾陈万丰园生活广场</t>
  </si>
  <si>
    <t>92411025MA4669C46Q</t>
  </si>
  <si>
    <t>《中华人民共和国食品安全法》第六十七</t>
  </si>
  <si>
    <t>经营标签不符合《中华人民共和国食品安全法》规定的食品“大枣红糖”案</t>
  </si>
  <si>
    <t>2022/1/11</t>
  </si>
  <si>
    <t>襄城县尚泽轩餐饮店 使用禁止使用的原料生产加工食品</t>
  </si>
  <si>
    <t xml:space="preserve">襄城县尚泽轩餐饮店 </t>
  </si>
  <si>
    <r>
      <rPr>
        <sz val="10"/>
        <color indexed="8"/>
        <rFont val="宋体"/>
        <charset val="134"/>
      </rPr>
      <t>92411025</t>
    </r>
    <r>
      <rPr>
        <sz val="10"/>
        <color indexed="8"/>
        <rFont val="Arial"/>
        <charset val="134"/>
      </rPr>
      <t xml:space="preserve">	</t>
    </r>
    <r>
      <rPr>
        <sz val="10"/>
        <color indexed="8"/>
        <rFont val="宋体"/>
        <charset val="134"/>
      </rPr>
      <t>MA9FGJ1H1W</t>
    </r>
  </si>
  <si>
    <t>《河南省食品小作坊，小经营店和小摊点管理条例》第十三条</t>
  </si>
  <si>
    <t>使用禁止使用的原料“花生米”生产加工食品</t>
  </si>
  <si>
    <t>《河南省食品小作坊，小经营店和小摊点管理条例》第四十四条</t>
  </si>
  <si>
    <t>2022/1/14</t>
  </si>
  <si>
    <t>襄城县五里堡幼儿园采购使用不符合食品安全标准的食品原料“花生米”</t>
  </si>
  <si>
    <t>襄城县五里堡幼儿园</t>
  </si>
  <si>
    <t>采购使用不符合食品安全标准的食品原料“花生米”</t>
  </si>
  <si>
    <r>
      <rPr>
        <sz val="10"/>
        <color indexed="63"/>
        <rFont val="宋体"/>
        <charset val="134"/>
      </rPr>
      <t>襄城县</t>
    </r>
    <r>
      <rPr>
        <sz val="10"/>
        <color indexed="8"/>
        <rFont val="宋体"/>
        <charset val="134"/>
      </rPr>
      <t>万福祥生活广场经营超限量使用食品添加剂的“坚果石子馍”</t>
    </r>
  </si>
  <si>
    <r>
      <rPr>
        <sz val="10"/>
        <color indexed="63"/>
        <rFont val="宋体"/>
        <charset val="134"/>
      </rPr>
      <t>襄城县</t>
    </r>
    <r>
      <rPr>
        <sz val="10"/>
        <color indexed="8"/>
        <rFont val="宋体"/>
        <charset val="134"/>
      </rPr>
      <t>万福祥生活广场</t>
    </r>
  </si>
  <si>
    <t>92411025MA40FQ8Y6F</t>
  </si>
  <si>
    <t>《中华人民共和国食品安全法》第三十四条</t>
  </si>
  <si>
    <t>经营超限量使用食品添加剂的“坚果石子馍”</t>
  </si>
  <si>
    <t>《中华人民共和国食品安全法》第一百三十六条</t>
  </si>
  <si>
    <t>襄城县麦岭镇众诚学校采购不符合食品安全标准的食品原料“白醋”</t>
  </si>
  <si>
    <t>襄城县麦岭镇众诚学校</t>
  </si>
  <si>
    <r>
      <rPr>
        <sz val="10"/>
        <color indexed="8"/>
        <rFont val="宋体"/>
        <charset val="134"/>
      </rPr>
      <t>52411025MJG371774E</t>
    </r>
    <r>
      <rPr>
        <sz val="10"/>
        <color indexed="8"/>
        <rFont val="宋体"/>
        <charset val="134"/>
      </rPr>
      <t xml:space="preserve"> </t>
    </r>
  </si>
  <si>
    <t>《中华人民共和国食品安全法》第五十五</t>
  </si>
  <si>
    <t>采购不符合食品安全标准的食品原料“白醋”</t>
  </si>
  <si>
    <t xml:space="preserve">襄城县田园调味品商行销售不符合食品安全标准的食品“白醋” </t>
  </si>
  <si>
    <t xml:space="preserve">襄城县田园调味品商行 </t>
  </si>
  <si>
    <t xml:space="preserve">92411025MA475R1M8G </t>
  </si>
  <si>
    <t>《河南省食品小作坊、小经营店和小摊点管理条例》第四条</t>
  </si>
  <si>
    <t>销售不符合食品安全标准的食品“白醋”</t>
  </si>
  <si>
    <t>《河南省食品小作坊、小经营店和小摊点管理条例》第四十九条</t>
  </si>
  <si>
    <t>襄城县天成置业有限公司发布广告中无载明预售或者销售许可证书号</t>
  </si>
  <si>
    <t>襄城县天成置业有限公司</t>
  </si>
  <si>
    <t>91411025670087483H</t>
  </si>
  <si>
    <t>《房地产广告发布规定》第七条</t>
  </si>
  <si>
    <t>发布广告中无载明预售或者销售许可证书号</t>
  </si>
  <si>
    <t>《房地产广告发布规定》第二十一条</t>
  </si>
  <si>
    <t>2022/1/21</t>
  </si>
  <si>
    <t>广告</t>
  </si>
  <si>
    <t>姚晓成无证收购粮食</t>
  </si>
  <si>
    <t>《无证无照经营查处办法》第二条</t>
  </si>
  <si>
    <t xml:space="preserve">无证收购粮食 </t>
  </si>
  <si>
    <t>《无证无照经营查处办法》第十三条</t>
  </si>
  <si>
    <t>2022/1/13</t>
  </si>
  <si>
    <t>无证</t>
  </si>
  <si>
    <t>襄城县悦鸿旺食品厂违反国家标准使用食品添加剂生产芝麻酥皮蛋糕</t>
  </si>
  <si>
    <t>襄城县悦鸿旺食品厂</t>
  </si>
  <si>
    <t>92411025MA46WBET01</t>
  </si>
  <si>
    <t>《河南省食品小作坊、小经营店和小摊点管理条例》第十四条</t>
  </si>
  <si>
    <t>违反国家标准使用食品添加剂生产芝麻酥皮蛋糕</t>
  </si>
  <si>
    <t>《河南省食品小作坊、小经营店和小摊点管理条例》第四十四条</t>
  </si>
  <si>
    <t>襄城县迎峰商贸有限公司销售兽药残留含量超过食品安全标准限量的“鲈鱼”</t>
  </si>
  <si>
    <t>襄城县迎峰商贸有限公司</t>
  </si>
  <si>
    <t>9141102558706423XE</t>
  </si>
  <si>
    <t>《食用农产品市场销售质量安全监督管理办法》第二十五条</t>
  </si>
  <si>
    <t>销售兽药残留含量超过食品安全标准限量的“鲈鱼”</t>
  </si>
  <si>
    <t>《食用农产品市场销售质量安全监督管理办法》第五十四条</t>
  </si>
  <si>
    <t>2022/2/11</t>
  </si>
  <si>
    <t>襄城县子煦水产销售店销售兽药残留含量超过食品安全标准限量的“鲈鱼”</t>
  </si>
  <si>
    <t>襄城县子煦水产销售店</t>
  </si>
  <si>
    <t xml:space="preserve">92411025MA9KAED82R  </t>
  </si>
  <si>
    <t>《食用农产品市场销售质量安全监督管理办法》第五十条</t>
  </si>
  <si>
    <t>襄城县安庄加油站使用异常主板的加油枪</t>
  </si>
  <si>
    <t>襄城县安庄加油站</t>
  </si>
  <si>
    <t>91411025689718652K</t>
  </si>
  <si>
    <t>《加油站计量监督管理办法》第五条</t>
  </si>
  <si>
    <t>使用异常主板的加油枪</t>
  </si>
  <si>
    <t>《加油站计量监督管理办法》第十条</t>
  </si>
  <si>
    <t>2022/2/14</t>
  </si>
  <si>
    <t>襄城县馨宇食品有限公司生产经营过氧化值以（脂肪计）项目不符合《食品安全国家标准 饼干》要求的食品</t>
  </si>
  <si>
    <t>襄城县馨宇食品有限公司</t>
  </si>
  <si>
    <t>91411025680799126X</t>
  </si>
  <si>
    <t>生产经营过氧化值以（脂肪计）项目不符合《食品安全国家标准 饼干》要求的食品</t>
  </si>
  <si>
    <t>《中华人民共和国食品安全法》第一百二十四条</t>
  </si>
  <si>
    <t>2022/2/15</t>
  </si>
  <si>
    <t>襄城县鑫贝母婴用品店未保持日常监督记录表至下次日常监督检查</t>
  </si>
  <si>
    <t>襄城县鑫贝母婴用品店</t>
  </si>
  <si>
    <t>92411025MA4691Q822</t>
  </si>
  <si>
    <t>食品生产经营日常监督检查管理办法》第二十二条</t>
  </si>
  <si>
    <t>未保持日常监督记录表至下次日常监督检查</t>
  </si>
  <si>
    <t>《食品生产经营日常监督检查管理办法》第二十九条</t>
  </si>
  <si>
    <t>2022/2/18</t>
  </si>
  <si>
    <t>宋桔红无证从事编织袋加工经营</t>
  </si>
  <si>
    <t>宋桔红</t>
  </si>
  <si>
    <t>无证从事编织袋加工经营</t>
  </si>
  <si>
    <t>2022/2/22</t>
  </si>
  <si>
    <t xml:space="preserve"> 无证</t>
  </si>
  <si>
    <t>杜晓阳使用未检定计量器具</t>
  </si>
  <si>
    <t>杜晓阳</t>
  </si>
  <si>
    <t>《中华人民共和国计量法实施细则》第四十三条</t>
  </si>
  <si>
    <t>漯河经济技术开发区立启百货店无证销售食品“点心”</t>
  </si>
  <si>
    <t>漯河经济技术开发区立启百货店</t>
  </si>
  <si>
    <t>92411100MA9GNERDXR</t>
  </si>
  <si>
    <t>《中华人民共和国食品安全法》第三十五条</t>
  </si>
  <si>
    <t>无证销售食品“点心”</t>
  </si>
  <si>
    <t>《中华人民共和国食品安全法》第一百二十二条</t>
  </si>
  <si>
    <t>许昌市冠麦香食品有限公司生产营养标签项目不符合《食品安全国家标准 预包装食品营养标签通则》要求的食品</t>
  </si>
  <si>
    <t>许昌市冠麦香食品有限公司</t>
  </si>
  <si>
    <t>91411025MA46RKG62K</t>
  </si>
  <si>
    <t>《中华人民共和国食品安全法》第七十一条</t>
  </si>
  <si>
    <t>生产营养标签项目不符合《食品安全国家标准 预包装食品营养标签通则》要求的食品</t>
  </si>
  <si>
    <t>《食品安全法》第一百二十五条</t>
  </si>
  <si>
    <t>2022/2/24</t>
  </si>
  <si>
    <t>襄城县转妮食品店采购食品未查验供货方的许可证和相关证明文件</t>
  </si>
  <si>
    <t>襄城县转妮食品店</t>
  </si>
  <si>
    <t>92411025MA43C8HX22</t>
  </si>
  <si>
    <t>《中华人民共和国食品安全法》第五十三条</t>
  </si>
  <si>
    <t>采购食品未查验供货方的许可证和相关证明文件</t>
  </si>
  <si>
    <t>《中华人民共和国食品安全法》第一百二十六条</t>
  </si>
  <si>
    <t>2022/3/1</t>
  </si>
  <si>
    <t>孙国立无证从事鞋面加工工作</t>
  </si>
  <si>
    <t>孙国立</t>
  </si>
  <si>
    <t>无证从事鞋面加工工作</t>
  </si>
  <si>
    <t>襄城县醉香斋熟食品经营店 未保持日常监督记录表至下次日常监督检查</t>
  </si>
  <si>
    <t xml:space="preserve">襄城县醉香斋熟食品经营店 </t>
  </si>
  <si>
    <t>92411025MA9F81LC57</t>
  </si>
  <si>
    <t>2022/3/7</t>
  </si>
  <si>
    <t xml:space="preserve">李六妮无证经营床上用品 </t>
  </si>
  <si>
    <t xml:space="preserve">李六妮 </t>
  </si>
  <si>
    <t>无证经营床上用品</t>
  </si>
  <si>
    <t>襄城县新家园生活广场经营不合格产品冒充合格产品“白酒”</t>
  </si>
  <si>
    <t>襄城县新家园生活广场</t>
  </si>
  <si>
    <t>91411025MA9KFG410H</t>
  </si>
  <si>
    <t>《中华人民共和国产品质量法》第三十九条、</t>
  </si>
  <si>
    <t>经营不合格产品冒充合格产品“白酒”</t>
  </si>
  <si>
    <t>《中华人民共和国产品质量法》第五十条</t>
  </si>
  <si>
    <t>质量</t>
  </si>
  <si>
    <t>襄城县浩杰果品蔬菜店销售农药残留超过食品安全标准限量的食用农产品“上海青”</t>
  </si>
  <si>
    <t>襄城县浩杰果品蔬菜店</t>
  </si>
  <si>
    <t>92411025MA40Y4GX23</t>
  </si>
  <si>
    <t>销售农药残留超过食品安全标准限量的食用农产品“上海青”</t>
  </si>
  <si>
    <t>许昌龙耀医院发布违法医疗广告内容存在有利用患者、卫生技术人员的名义、形象证明疗效的现象</t>
  </si>
  <si>
    <t>许昌龙耀医院</t>
  </si>
  <si>
    <t>52411025MJG3710029</t>
  </si>
  <si>
    <t>医疗广告管理办法》第七条</t>
  </si>
  <si>
    <t>发布违法医疗广告内容存在有利用患者、卫生技术人员的名义、形象证明疗效的现象</t>
  </si>
  <si>
    <t>《医疗广告管理办法》》第二十二条</t>
  </si>
  <si>
    <t>刘小立无证经营日杂店</t>
  </si>
  <si>
    <t>无证经营日杂店</t>
  </si>
  <si>
    <t xml:space="preserve">襄城县校停食品店采购食品未查验供货方的许可证和相关证明文件 </t>
  </si>
  <si>
    <t xml:space="preserve">襄城县校停食品店 </t>
  </si>
  <si>
    <t>2022/3/10</t>
  </si>
  <si>
    <t xml:space="preserve">襄城县文艳百姓食府使用不符合食品安全标准的食品原料 </t>
  </si>
  <si>
    <t xml:space="preserve">襄城县文艳百姓食府 </t>
  </si>
  <si>
    <t>92411025MA428JPU65</t>
  </si>
  <si>
    <t>使用不符合食品安全标准的食品原料“花生米”</t>
  </si>
  <si>
    <t>襄城县虹丰滋补烩面馆经营超量使用添加剂食品“糖蒜”</t>
  </si>
  <si>
    <t>襄城县虹丰滋补烩面馆</t>
  </si>
  <si>
    <t>92411025MA42CG3M4P</t>
  </si>
  <si>
    <t>《食品安全法》第三十四条</t>
  </si>
  <si>
    <t>经营超量使用添加剂食品“糖蒜”</t>
  </si>
  <si>
    <t>《食品安全法》第一百三十六条</t>
  </si>
  <si>
    <t>襄城县曼悦生活美容有限公司经营化妆品未建立并执行进货查验记录制度</t>
  </si>
  <si>
    <t>襄城县曼悦生活美容有限公司</t>
  </si>
  <si>
    <t>91411025MA9JY7GL9M</t>
  </si>
  <si>
    <t>《化妆品监督管理条例》第三十八条</t>
  </si>
  <si>
    <t>经营化妆品未建立并执行进货查验记录制度</t>
  </si>
  <si>
    <t>《化妆品监督管理条例》第六十二条</t>
  </si>
  <si>
    <t>2022/3/11</t>
  </si>
  <si>
    <t>化妆品</t>
  </si>
  <si>
    <t>襄城县张亚迪超市经营超过保质期的“白象燕麦牛奶”</t>
  </si>
  <si>
    <t>襄城县张亚迪超市</t>
  </si>
  <si>
    <t>92411025MA44C6M423</t>
  </si>
  <si>
    <t>《河南省食品小作坊、小经营店和小摊点管理条例》第十五条</t>
  </si>
  <si>
    <t>经营超过保质期的“白象燕麦牛奶”</t>
  </si>
  <si>
    <t>2022/3/18</t>
  </si>
  <si>
    <t>襄城县伟朋农家宴未保持日常监督检查结果记录表至下次
日常监督检查</t>
  </si>
  <si>
    <t>襄城县伟朋农家宴</t>
  </si>
  <si>
    <t>92411025MA40TR057P</t>
  </si>
  <si>
    <t>《食品生产日常监督检查管理办法》第二十二条</t>
  </si>
  <si>
    <t>未保持日常监督检查结果记录表至下次日常监督检查</t>
  </si>
  <si>
    <t>《食品生产日常监督检查管理办法》第二十九条</t>
  </si>
  <si>
    <t>襄城县鑫鑫加油站 生产销售不合格产品“柴油”</t>
  </si>
  <si>
    <t xml:space="preserve">襄城县鑫鑫加油站 </t>
  </si>
  <si>
    <t xml:space="preserve">91411025L200495336 </t>
  </si>
  <si>
    <r>
      <rPr>
        <sz val="10"/>
        <color indexed="8"/>
        <rFont val="宋体"/>
        <charset val="134"/>
      </rPr>
      <t>《中华人民共和国产品质量法》</t>
    </r>
    <r>
      <rPr>
        <sz val="10"/>
        <color indexed="8"/>
        <rFont val="宋体"/>
        <charset val="134"/>
      </rPr>
      <t>第三十九条</t>
    </r>
  </si>
  <si>
    <t>生产销售不合格产品“柴油”</t>
  </si>
  <si>
    <t>《中华人民产品质量法》第五十条</t>
  </si>
  <si>
    <t>襄城县川南府饭店食品从业人员未取得有效健康证明从事接触直接入口食品经营</t>
  </si>
  <si>
    <t>襄城县川南府饭店</t>
  </si>
  <si>
    <t xml:space="preserve">92411025MA9FAMM607 </t>
  </si>
  <si>
    <r>
      <rPr>
        <sz val="10"/>
        <color indexed="8"/>
        <rFont val="宋体"/>
        <charset val="134"/>
      </rPr>
      <t>《</t>
    </r>
    <r>
      <rPr>
        <sz val="10"/>
        <color indexed="58"/>
        <rFont val="宋体"/>
        <charset val="134"/>
      </rPr>
      <t>中华人民共和国食品安全法》第四十五条</t>
    </r>
  </si>
  <si>
    <t>食品从业人员未取得有效健康证明从事接触直接入口食品经营</t>
  </si>
  <si>
    <t>襄城县城门北火锅烧烤店采购不符合食品安全标准的食品原料“牛肉、羊肉”</t>
  </si>
  <si>
    <t>襄城县城门北火锅烧烤店</t>
  </si>
  <si>
    <t>92411025MA9K6FFJ64</t>
  </si>
  <si>
    <t>《河南省食品小经营店和小摊点管理条例》第十三条</t>
  </si>
  <si>
    <t>采购不符合食品安全标准的食品原料“牛肉、羊肉”</t>
  </si>
  <si>
    <t>《河南省食品小经营店和小摊点管理条例》第四十四条</t>
  </si>
  <si>
    <t>襄城县十里铺镇王庄幼儿园 采购食品未查验供货方的许可证和相关证明文件</t>
  </si>
  <si>
    <t xml:space="preserve">襄城县十里铺镇王庄幼儿园 </t>
  </si>
  <si>
    <t>52411025MJ0023420Q</t>
  </si>
  <si>
    <t>2022/3/29</t>
  </si>
  <si>
    <t>襄城县古一烟酒超市未办理烟草专卖零售许可证经营烟草制品零售业务</t>
  </si>
  <si>
    <t>襄城县古一烟酒超市</t>
  </si>
  <si>
    <t>92411025MA9GTOWXX7</t>
  </si>
  <si>
    <t>《中华人民共和国烟草专卖法》第三条</t>
  </si>
  <si>
    <t>未办理烟草专卖零售许可证经营烟草制品零售业务</t>
  </si>
  <si>
    <t>《中华人民共和国烟草专卖法实施条例》第五十七条</t>
  </si>
  <si>
    <t>2022/3/28</t>
  </si>
  <si>
    <t>烟草</t>
  </si>
  <si>
    <t>襄城县茨沟乡尔雅新贵幼儿园未保持日常监督检查结果记录表至下次日常监督检查</t>
  </si>
  <si>
    <t>襄城县茨沟乡尔雅新贵幼儿园</t>
  </si>
  <si>
    <t>2411028560000168</t>
  </si>
  <si>
    <t>襄城县笑南逍遥镇胡辣汤店采购食品未查验供货者的许可证、登记证、备案卡或者产品合格证明文件</t>
  </si>
  <si>
    <t>襄城县笑南逍遥镇胡辣汤店</t>
  </si>
  <si>
    <t xml:space="preserve">92411025MA46E5NW8H </t>
  </si>
  <si>
    <t>襄城县哥俩儿百货便利店销售霉变食品“花生米”</t>
  </si>
  <si>
    <t xml:space="preserve">襄城县哥俩儿百货便利店 </t>
  </si>
  <si>
    <t xml:space="preserve"> 92411025MA9K8UNT0P </t>
  </si>
  <si>
    <t>销售霉变食品“花生米”</t>
  </si>
  <si>
    <t>襄城县颍阳加油站销售不合格产品“乙醇汽油”</t>
  </si>
  <si>
    <t>襄城县颍阳加油站</t>
  </si>
  <si>
    <t>91411025MA40C2GY5N</t>
  </si>
  <si>
    <t>《中华人民共和国产品质量法》第三十九条</t>
  </si>
  <si>
    <t>销售不合格产品“乙醇汽油”</t>
  </si>
  <si>
    <t>襄城县双庙电脑加油站销售不合格产品“乙醇汽油”</t>
  </si>
  <si>
    <t>襄城县双庙电脑加油站</t>
  </si>
  <si>
    <t>91411025MA46EUW606</t>
  </si>
  <si>
    <t>2022/3/30</t>
  </si>
  <si>
    <t>襄城县冠坊餐饮店发布广告未明示所附带赠送商品或者服务的品种、规格、数量、期限和方式</t>
  </si>
  <si>
    <t>襄城县冠坊餐饮店</t>
  </si>
  <si>
    <t>92411025MA9KG1XYXF</t>
  </si>
  <si>
    <t>《中华人民共和国广告法》第八条</t>
  </si>
  <si>
    <t>发布广告未明示所附带赠送商品或者服务的品种、规格、数量、期限和方式</t>
  </si>
  <si>
    <t>《中华人民共和国广告法》第五十九条</t>
  </si>
  <si>
    <t>2022/4/11</t>
  </si>
  <si>
    <t>襄城县亮锋干菜店销售霉变食品“花生米”</t>
  </si>
  <si>
    <t>襄城县亮锋干菜店</t>
  </si>
  <si>
    <t xml:space="preserve"> 92411025MA4602L33T  </t>
  </si>
  <si>
    <t>2022/4/8</t>
  </si>
  <si>
    <t>襄城县晓占饭店</t>
  </si>
  <si>
    <t>92411025MA42QGF07C</t>
  </si>
  <si>
    <t>《河南省食品小作坊、小经营店、和小摊点管理条例》第十五条</t>
  </si>
  <si>
    <t>经营超过保质期的食品“咖喱粉”</t>
  </si>
  <si>
    <t xml:space="preserve">襄城县万福祥生活广场经营不符合食品国家安全标准的食用农产品"花生米“ </t>
  </si>
  <si>
    <t xml:space="preserve">襄城县万福祥生活广场 </t>
  </si>
  <si>
    <t xml:space="preserve">92411025MA40FQ8Y6F </t>
  </si>
  <si>
    <t>《食品生产日常监督检查管理办法》第二十五条</t>
  </si>
  <si>
    <t>经营不符合食品国家安全标准的食用农产品"花生米</t>
  </si>
  <si>
    <t>《食品生产日常监督检查管理办法》第五十四条</t>
  </si>
  <si>
    <t>2022/3/16</t>
  </si>
  <si>
    <t xml:space="preserve">襄城县歌歌火锅店使用禁止使用的原料生产加工食品“油麦菜” </t>
  </si>
  <si>
    <t xml:space="preserve">襄城县歌歌火锅店 </t>
  </si>
  <si>
    <r>
      <rPr>
        <sz val="10"/>
        <color indexed="8"/>
        <rFont val="宋体"/>
        <charset val="134"/>
      </rPr>
      <t>92411025</t>
    </r>
    <r>
      <rPr>
        <sz val="10"/>
        <color indexed="8"/>
        <rFont val="Arial"/>
        <charset val="134"/>
      </rPr>
      <t xml:space="preserve">	</t>
    </r>
    <r>
      <rPr>
        <sz val="10"/>
        <color indexed="8"/>
        <rFont val="宋体"/>
        <charset val="134"/>
      </rPr>
      <t xml:space="preserve">MA4780899H </t>
    </r>
  </si>
  <si>
    <t>使用禁止使用的原料生产加工食品“油麦菜”</t>
  </si>
  <si>
    <t>《河南省食品小作坊，小经营店和小摊点管理条例》第十六条</t>
  </si>
  <si>
    <t>襄城县大唐超市销售霉变食品“花生米”</t>
  </si>
  <si>
    <t>襄城县大唐超市</t>
  </si>
  <si>
    <t xml:space="preserve">  92411025MA41RRJ58U</t>
  </si>
  <si>
    <t>河南闽鼎置业有限公司房地产宣传中含有虚假宣传，欺骗、误导消费者</t>
  </si>
  <si>
    <t>河南闽鼎置业有限公司</t>
  </si>
  <si>
    <t xml:space="preserve">914110025MA9FJAX83H   </t>
  </si>
  <si>
    <t>《中华人民共和国广告法》第二十八条</t>
  </si>
  <si>
    <t>房地产宣传中含有虚假宣传，欺骗、误导消费者</t>
  </si>
  <si>
    <t>2022/5/31</t>
  </si>
  <si>
    <t>襄城县育人学校高中部不按照提供服务而收取费用案</t>
  </si>
  <si>
    <t>襄城县育人学校</t>
  </si>
  <si>
    <t>52411025MJG371395W</t>
  </si>
  <si>
    <t>《价格违法行为行政处罚规定》第九条</t>
  </si>
  <si>
    <t>未向2020年级高三在校生清退住宿费</t>
  </si>
  <si>
    <t>《价格违法行为行政处罚规定》第十六条</t>
  </si>
  <si>
    <t>价格</t>
  </si>
  <si>
    <t>襄城县茨东加油站经营销售不合格成品油</t>
  </si>
  <si>
    <t>襄城县茨东加油站</t>
  </si>
  <si>
    <t>91411025MA40B1Q45A</t>
  </si>
  <si>
    <t>经营销售不合格成品油</t>
  </si>
  <si>
    <t>2022/3/25</t>
  </si>
  <si>
    <t xml:space="preserve">襄城县朝鸿置业有限公司发布广告未明示所附带赠送商品的品种、规格、数量    </t>
  </si>
  <si>
    <t xml:space="preserve">襄城县朝鸿置业有限公司    </t>
  </si>
  <si>
    <t xml:space="preserve">91411025MA9KJE388L </t>
  </si>
  <si>
    <t>发布广告未明示所附带赠送商品的品种、规格、数量</t>
  </si>
  <si>
    <t xml:space="preserve">襄城县乐万家惠民店 </t>
  </si>
  <si>
    <t xml:space="preserve">92411025MA40WCFU2M </t>
  </si>
  <si>
    <t>襄城鑫峰物业有限公司不执行政府定价</t>
  </si>
  <si>
    <t>襄城鑫峰物业有限公司</t>
  </si>
  <si>
    <t>91411025MA40THAX23</t>
  </si>
  <si>
    <t>《中华人民共和国价格法》第十二条</t>
  </si>
  <si>
    <t>不执行政府定价，多收取电费</t>
  </si>
  <si>
    <t>《中华人民共和国价格法》第三十九条</t>
  </si>
  <si>
    <t xml:space="preserve">襄城县麦岭雪刚干菜蔬菜店发布广告未明示所附带赠送商品的品种、规格、数量 </t>
  </si>
  <si>
    <t>襄城县麦岭雪刚干菜蔬菜店</t>
  </si>
  <si>
    <t xml:space="preserve">92411025MA42QR941W </t>
  </si>
  <si>
    <t xml:space="preserve">襄城县学海书店向消费者无偿提供塑料购物袋 </t>
  </si>
  <si>
    <t xml:space="preserve">襄城县学海书店 </t>
  </si>
  <si>
    <t xml:space="preserve">92411025MA40RL5Y98 </t>
  </si>
  <si>
    <t>《商品零售场所塑料购物袋有偿使用管理办法》第六条</t>
  </si>
  <si>
    <t>向消费者无偿提供塑料购物袋</t>
  </si>
  <si>
    <t>《商品零售场所塑料购物袋有偿使用管理办法》第十四条</t>
  </si>
  <si>
    <t>塑料袋</t>
  </si>
  <si>
    <t>襄城县姜庄红亮生活广场安排未取得健康证明的人员从事接触直接入口食品的工作</t>
  </si>
  <si>
    <t>襄城县姜庄红亮生活广场</t>
  </si>
  <si>
    <t>92411025MA46LLQW9T</t>
  </si>
  <si>
    <t>《中华人民共和国食品安全法》第四十五条</t>
  </si>
  <si>
    <t>安排未取得健康证明的人员从事接触直接入口食品的工作</t>
  </si>
  <si>
    <t>2022/4/20</t>
  </si>
  <si>
    <t>王晓宁未办理营业执照从事粮食收购经营活动</t>
  </si>
  <si>
    <t>王晓宁</t>
  </si>
  <si>
    <t>《中华人民共和国市场主体登记管理条例》第三条</t>
  </si>
  <si>
    <t>未办理营业执照从事粮食收购经营活动</t>
  </si>
  <si>
    <r>
      <rPr>
        <sz val="10"/>
        <color indexed="8"/>
        <rFont val="宋体"/>
        <charset val="134"/>
      </rPr>
      <t>《中华人民共和国市场主体登记管理条例》</t>
    </r>
    <r>
      <rPr>
        <sz val="10"/>
        <color indexed="8"/>
        <rFont val="宋体"/>
        <charset val="134"/>
      </rPr>
      <t>第四十三条</t>
    </r>
  </si>
  <si>
    <t>登记</t>
  </si>
  <si>
    <t>襄城县为甚酥糕点店发布广告未明示所附带赠送商品的品种、规格、数量</t>
  </si>
  <si>
    <t>襄城县为甚酥糕点店</t>
  </si>
  <si>
    <t xml:space="preserve">92411025MA4798B95P    </t>
  </si>
  <si>
    <t>2022/4/21</t>
  </si>
  <si>
    <t>襄城县宁馨手感烘焙店发布广告未明示所附带赠送商品的品种、规格、数量</t>
  </si>
  <si>
    <t>襄城县宁馨手感烘焙店</t>
  </si>
  <si>
    <t>襄城县奋发百货店发布广告未明示所附带赠送商品的品种、规格、数量</t>
  </si>
  <si>
    <t>襄城县奋发百货店</t>
  </si>
  <si>
    <t>92411025MA9KG1LEXU</t>
  </si>
  <si>
    <t>襄城县玉晶园百货店销售侵犯自然堂商标专用权的商品</t>
  </si>
  <si>
    <t>襄城县玉晶园百货店</t>
  </si>
  <si>
    <t>92411025MA41B4DLK</t>
  </si>
  <si>
    <t>《中华人民共和国商标法》第五十七条</t>
  </si>
  <si>
    <t>侵犯自然堂商标专用权的商品</t>
  </si>
  <si>
    <t>《中华人民共和国商标法》第六十二条</t>
  </si>
  <si>
    <t>知识产权</t>
  </si>
  <si>
    <t>襄城县卓峰鞋服汾陈店销售鞋子未明码标价</t>
  </si>
  <si>
    <t>襄城县卓峰鞋服汾陈店</t>
  </si>
  <si>
    <t>92411025MA9H06DH76</t>
  </si>
  <si>
    <r>
      <rPr>
        <sz val="10"/>
        <color indexed="63"/>
        <rFont val="宋体"/>
        <charset val="134"/>
      </rPr>
      <t>《中华人民共和国价格法法》</t>
    </r>
    <r>
      <rPr>
        <sz val="10"/>
        <color indexed="8"/>
        <rFont val="宋体"/>
        <charset val="134"/>
      </rPr>
      <t>第十三条</t>
    </r>
  </si>
  <si>
    <t>销售鞋子未明码标价</t>
  </si>
  <si>
    <r>
      <rPr>
        <sz val="10"/>
        <color indexed="8"/>
        <rFont val="宋体"/>
        <charset val="134"/>
      </rPr>
      <t>中华人民共和国价格法</t>
    </r>
    <r>
      <rPr>
        <sz val="10"/>
        <color indexed="63"/>
        <rFont val="宋体"/>
        <charset val="134"/>
      </rPr>
      <t>法</t>
    </r>
    <r>
      <rPr>
        <sz val="10"/>
        <color indexed="8"/>
        <rFont val="宋体"/>
        <charset val="134"/>
      </rPr>
      <t>》第四十二条</t>
    </r>
  </si>
  <si>
    <t>2022/4/28</t>
  </si>
  <si>
    <t>襄城县文渠加油站经营销售不合格成品油</t>
  </si>
  <si>
    <t>襄城县文渠加油站</t>
  </si>
  <si>
    <t>91411025MA9F8FNT59</t>
  </si>
  <si>
    <t>2022/4/27</t>
  </si>
  <si>
    <t xml:space="preserve">襄城县莹润食品加工场采购食品原料未查验供货者许可证或者产品合格证明文件及未留存进货票据凭证 </t>
  </si>
  <si>
    <t xml:space="preserve">襄城县莹润食品加工场 </t>
  </si>
  <si>
    <t xml:space="preserve"> 92411025MA46K7NB4Q</t>
  </si>
  <si>
    <t>《河南省食品小作坊、小经营店、和小摊点管理条例》第十六条</t>
  </si>
  <si>
    <t>采购食品原料未查验供货者许可证或者产品合格证明文件及未留存进货票据凭证</t>
  </si>
  <si>
    <t>2022/5/6</t>
  </si>
  <si>
    <t>襄城县龙山泉饮品有限公司生产食品未按规定建立出厂检验记录和销售记录制度</t>
  </si>
  <si>
    <t>襄城县龙山泉饮品有限公司</t>
  </si>
  <si>
    <t>92411025092534033J</t>
  </si>
  <si>
    <t>中华人民共和国食品安全法》第五十一条</t>
  </si>
  <si>
    <t>生产食品未按规定建立出厂检验记录和销售记录制度</t>
  </si>
  <si>
    <t>中华人民共和国食品安全法》第一百二十六条</t>
  </si>
  <si>
    <t>襄城县宏程置业有限公司在广告中使用引用语未表明出处</t>
  </si>
  <si>
    <t>襄城县宏程置业有限公司</t>
  </si>
  <si>
    <t>91411025MA9K4LJB16</t>
  </si>
  <si>
    <t>《中华人民共和国广告法》第十一条</t>
  </si>
  <si>
    <t>在广告中使用引用语未表明出处</t>
  </si>
  <si>
    <t>2022/6/13</t>
  </si>
  <si>
    <t>襄城县鼎鑫房地产开发有限公司广告中未准确、清楚、明白的表示商品的性能、功能</t>
  </si>
  <si>
    <t>襄城县鼎鑫房地产开发有限公司</t>
  </si>
  <si>
    <t>91411025MA3XAKPU6E</t>
  </si>
  <si>
    <t>广告中未准确、清楚、明白的表示商品的性能、功能</t>
  </si>
  <si>
    <t xml:space="preserve">襄城县麦岭镇中心社区帝景新城区小区卫生室使用超过有效期的医疗器械（一次性使用医用橡胶检查手套） </t>
  </si>
  <si>
    <t xml:space="preserve">襄城县麦岭镇中心社区帝景新城区小区卫生室 </t>
  </si>
  <si>
    <t>PDY00003141102590D6001</t>
  </si>
  <si>
    <t>《医疗器械监督管理条例》第五十五条</t>
  </si>
  <si>
    <r>
      <rPr>
        <sz val="10"/>
        <color indexed="8"/>
        <rFont val="宋体"/>
        <charset val="134"/>
      </rPr>
      <t>使用超过有效期的医疗器械（</t>
    </r>
    <r>
      <rPr>
        <sz val="10"/>
        <color indexed="8"/>
        <rFont val="宋体"/>
        <charset val="134"/>
      </rPr>
      <t>一次性使用医用橡胶检查手套）</t>
    </r>
  </si>
  <si>
    <t>《医疗器械监督管理条例》第六十八条</t>
  </si>
  <si>
    <t>2022/4/14</t>
  </si>
  <si>
    <t>医疗器械</t>
  </si>
  <si>
    <t>是</t>
  </si>
  <si>
    <t>襄城县金浩280号连锁店购进和使用塑料购物袋过程中未按规定依法向供货商索取    相关证照，并未建立台账</t>
  </si>
  <si>
    <t>襄城县金浩280号连锁店</t>
  </si>
  <si>
    <t>92411025MA41850457</t>
  </si>
  <si>
    <t>《商品零售场所塑料购物袋有偿使用管理办法》第八条</t>
  </si>
  <si>
    <t>购进和使用塑料购物袋过程中未按规定依法向供货商索取相关证照，并未建立台账</t>
  </si>
  <si>
    <t>《商品零售场所塑料购物袋有偿使用管理办法》第十六条</t>
  </si>
  <si>
    <t>襄城县妙姿美容美体工作室购进和使用塑料购物袋过程中未按规定依法向供货商索取相关证照，并未建立台账</t>
  </si>
  <si>
    <t>襄城县妙姿美容美体工作室</t>
  </si>
  <si>
    <t>92411025MA9JYLU63X</t>
  </si>
  <si>
    <t>襄城县一里桥食品店 购进和使用塑料购物袋过程中未按规定依法向供货商索取相关证照，并未建立台账</t>
  </si>
  <si>
    <t xml:space="preserve">襄城县一里桥食品店 </t>
  </si>
  <si>
    <t>92411025MA9F4U6U41</t>
  </si>
  <si>
    <t>襄城县源茂新型建材有限公司生产销售外包装袋标识错误的水泥</t>
  </si>
  <si>
    <t>襄城县源茂新型建材有限公司</t>
  </si>
  <si>
    <t>91411025798240766E</t>
  </si>
  <si>
    <t>《中华人民共和国工业产品生产许可证管理条例》第三十五条</t>
  </si>
  <si>
    <t>生产销售外包装袋标识错误的水泥</t>
  </si>
  <si>
    <t>《中华人民共和国工业产品生产许可证管理条例》第五十一条</t>
  </si>
  <si>
    <t>生产许可证</t>
  </si>
  <si>
    <t>襄城县雨欣超市销售超过保质期的食品“今麦郎饮料”</t>
  </si>
  <si>
    <t>襄城县雨欣超市</t>
  </si>
  <si>
    <t>92411025MA410EHR27</t>
  </si>
  <si>
    <t>销售超过保质期的食品“今麦郎饮料”</t>
  </si>
  <si>
    <t>2022/5/12</t>
  </si>
  <si>
    <t>襄城县胡记胡辣汤店未保持监督检查结果记录表至下次日常监督检查</t>
  </si>
  <si>
    <t>襄城县胡记胡辣汤店</t>
  </si>
  <si>
    <t>92411025MA40RBAL73</t>
  </si>
  <si>
    <t>《食品生产经营监督检查管理办法》第三十九条</t>
  </si>
  <si>
    <r>
      <rPr>
        <sz val="10"/>
        <color indexed="8"/>
        <rFont val="宋体"/>
        <charset val="134"/>
      </rPr>
      <t>未</t>
    </r>
    <r>
      <rPr>
        <sz val="10"/>
        <color indexed="58"/>
        <rFont val="宋体"/>
        <charset val="134"/>
      </rPr>
      <t>保持监督检查结果记录表至下次日常监督检查</t>
    </r>
  </si>
  <si>
    <r>
      <rPr>
        <sz val="10"/>
        <color indexed="8"/>
        <rFont val="宋体"/>
        <charset val="134"/>
      </rPr>
      <t>《食品生产经营监督检查管理办法》</t>
    </r>
    <r>
      <rPr>
        <sz val="10"/>
        <color indexed="8"/>
        <rFont val="宋体"/>
        <charset val="134"/>
      </rPr>
      <t>第四十八条</t>
    </r>
  </si>
  <si>
    <t>襄城县明旭农资店销售电缆未按规定明码标价</t>
  </si>
  <si>
    <t>襄城县明旭农资店</t>
  </si>
  <si>
    <t>92411025MA45HMJA44</t>
  </si>
  <si>
    <t>销售电缆未按规定明码标价</t>
  </si>
  <si>
    <r>
      <rPr>
        <sz val="10"/>
        <color indexed="8"/>
        <rFont val="宋体"/>
        <charset val="134"/>
      </rPr>
      <t>《中华人民共和国价格法</t>
    </r>
    <r>
      <rPr>
        <sz val="10"/>
        <color indexed="63"/>
        <rFont val="宋体"/>
        <charset val="134"/>
      </rPr>
      <t>法</t>
    </r>
    <r>
      <rPr>
        <sz val="10"/>
        <color indexed="8"/>
        <rFont val="宋体"/>
        <charset val="134"/>
      </rPr>
      <t>》第四十二条</t>
    </r>
  </si>
  <si>
    <t>2022/6/8</t>
  </si>
  <si>
    <t>汤峰无营业执照销售树脂瓦</t>
  </si>
  <si>
    <t>汤峰</t>
  </si>
  <si>
    <t>无营业执照销售树脂瓦</t>
  </si>
  <si>
    <t>《中华人民共和国市场主体登记管理条例》第四十三条</t>
  </si>
  <si>
    <t>2022/6/24</t>
  </si>
  <si>
    <t>无照</t>
  </si>
  <si>
    <t>襄城县百倍思汉堡紫云店使用禁止使用的食品原料生产加工食品</t>
  </si>
  <si>
    <t>襄城县百倍思汉堡紫云店</t>
  </si>
  <si>
    <t>92411025MA9GRBH11W</t>
  </si>
  <si>
    <t>《河南省食品小作坊、小经营店、和小摊点管理条例》第十三条</t>
  </si>
  <si>
    <t>使用禁止使用的食品原料生产加工食品</t>
  </si>
  <si>
    <t>《河南省食品小作坊、小经营店、和小摊点管理条例》第四十四条</t>
  </si>
  <si>
    <t>2022/6/29</t>
  </si>
  <si>
    <t>襄城县晓静奶茶店使用禁止使用的食品原料生产加工食品</t>
  </si>
  <si>
    <t>襄城县晓静奶茶店</t>
  </si>
  <si>
    <t>92411025MA9FMXF39U</t>
  </si>
  <si>
    <t>河南汇鑫盛世商贸有限公司销售侵犯注册商标专用权的防腐涂料</t>
  </si>
  <si>
    <t>河南汇鑫盛世商贸有限公司</t>
  </si>
  <si>
    <t>91410882MA45LCW77T</t>
  </si>
  <si>
    <t>销售侵犯注册商标专用权的防腐涂料</t>
  </si>
  <si>
    <t>《中华人民共和国商标法》第六十条</t>
  </si>
  <si>
    <t>2022/7/18</t>
  </si>
  <si>
    <t>商标</t>
  </si>
  <si>
    <t xml:space="preserve">襄城县鲜乐美便利店经营化妆品未建立并执行进货查验记录制度 </t>
  </si>
  <si>
    <t xml:space="preserve">襄城县鲜乐美便利店 </t>
  </si>
  <si>
    <t xml:space="preserve">92411025MA9K8KLC17    </t>
  </si>
  <si>
    <r>
      <rPr>
        <sz val="10"/>
        <color indexed="8"/>
        <rFont val="宋体"/>
        <charset val="134"/>
      </rPr>
      <t>《化妆品监督管理条例》</t>
    </r>
    <r>
      <rPr>
        <sz val="10"/>
        <color indexed="63"/>
        <rFont val="宋体"/>
        <charset val="134"/>
      </rPr>
      <t>第六十二条</t>
    </r>
  </si>
  <si>
    <t>2022/7/11</t>
  </si>
  <si>
    <t xml:space="preserve">  郭平安无照经营假发制品加工厂</t>
  </si>
  <si>
    <t xml:space="preserve">  郭平安</t>
  </si>
  <si>
    <t>无照经营假发制品加工厂</t>
  </si>
  <si>
    <t>2022/7/13</t>
  </si>
  <si>
    <t>井大晓无《烟草专卖零售许可证》经营卷烟</t>
  </si>
  <si>
    <t>井大晓</t>
  </si>
  <si>
    <t>92411025MA9LJ75P1N</t>
  </si>
  <si>
    <t>《中华人民共和国烟草专卖法实施条例》第六条</t>
  </si>
  <si>
    <t>无《烟草专卖零售许可证》经营卷烟</t>
  </si>
  <si>
    <t>襄城县王伟五金油漆店销售失效的油漆</t>
  </si>
  <si>
    <t>襄城县王伟五金油漆店</t>
  </si>
  <si>
    <t>92411025MA431RE48F</t>
  </si>
  <si>
    <t>《中华人民共和国产品质量法》第三十五条</t>
  </si>
  <si>
    <t>销售失效的油漆</t>
  </si>
  <si>
    <r>
      <rPr>
        <sz val="10"/>
        <color indexed="8"/>
        <rFont val="宋体"/>
        <charset val="134"/>
      </rPr>
      <t>《</t>
    </r>
    <r>
      <rPr>
        <sz val="10"/>
        <color indexed="8"/>
        <rFont val="宋体"/>
        <charset val="134"/>
      </rPr>
      <t>中华人民共和国产品质量法</t>
    </r>
    <r>
      <rPr>
        <sz val="10"/>
        <color indexed="8"/>
        <rFont val="宋体"/>
        <charset val="134"/>
      </rPr>
      <t>》第五十二条</t>
    </r>
  </si>
  <si>
    <t>2022/7/15</t>
  </si>
  <si>
    <t>襄城县姜姜购物超市经营化妆品未建立并执行进货查验记录制度</t>
  </si>
  <si>
    <t>襄城县姜姜购物超市</t>
  </si>
  <si>
    <t>92411025MA9KA9EU58</t>
  </si>
  <si>
    <t>2022/7/20</t>
  </si>
  <si>
    <t>襄城县大宝生活超市采购食品未查验供货方的许可证和相关证明文件</t>
  </si>
  <si>
    <t>襄城县大宝生活超市</t>
  </si>
  <si>
    <t>92411025MA9FFMG3XG</t>
  </si>
  <si>
    <r>
      <rPr>
        <sz val="10"/>
        <color indexed="8"/>
        <rFont val="宋体"/>
        <charset val="134"/>
      </rPr>
      <t>《</t>
    </r>
    <r>
      <rPr>
        <sz val="10"/>
        <color indexed="8"/>
        <rFont val="宋体"/>
        <charset val="134"/>
      </rPr>
      <t>中华人民共和国食品安全法</t>
    </r>
    <r>
      <rPr>
        <sz val="10"/>
        <color indexed="8"/>
        <rFont val="宋体"/>
        <charset val="134"/>
      </rPr>
      <t>》第一百二十六条</t>
    </r>
  </si>
  <si>
    <t>姜秋芳无照经营鲜鸡活鱼海鲜店</t>
  </si>
  <si>
    <t>姜秋芳</t>
  </si>
  <si>
    <t>无照经营鲜鸡活鱼海鲜店</t>
  </si>
  <si>
    <t>刘长召无照从事鞋面生产经营行为</t>
  </si>
  <si>
    <t>刘长召</t>
  </si>
  <si>
    <t>无照从事鞋面生产经营行为</t>
  </si>
  <si>
    <t>襄城县多宝利生活广场经营化妆品未按规定建立并执行进货查验记录制度、产品销售记录制度</t>
  </si>
  <si>
    <t>襄城县多宝利生活广场</t>
  </si>
  <si>
    <t>91411025MA40CA6Y3H</t>
  </si>
  <si>
    <t>经营化妆品未按规定建立并执行进货查验记录制度、产品销售记录制度</t>
  </si>
  <si>
    <t>2022/7/8</t>
  </si>
  <si>
    <t>襄城县熊孩子文体用品店购进和使用塑料购物袋过程中未按规定依法向供货商索取相关证照，并建立台账</t>
  </si>
  <si>
    <t>襄城县熊孩子文体用品店</t>
  </si>
  <si>
    <t>92411025MA451LJD9K</t>
  </si>
  <si>
    <r>
      <rPr>
        <sz val="10"/>
        <color indexed="8"/>
        <rFont val="宋体"/>
        <charset val="134"/>
      </rPr>
      <t>《</t>
    </r>
    <r>
      <rPr>
        <sz val="10"/>
        <color indexed="8"/>
        <rFont val="宋体"/>
        <charset val="134"/>
      </rPr>
      <t>商品零售场所塑料购物袋有偿使用管理办法</t>
    </r>
    <r>
      <rPr>
        <sz val="10"/>
        <color indexed="8"/>
        <rFont val="宋体"/>
        <charset val="134"/>
      </rPr>
      <t>》第八条</t>
    </r>
  </si>
  <si>
    <t>购进和使用塑料购物袋过程中未按规定依法向供货商索取相关证照，并建立台账</t>
  </si>
  <si>
    <r>
      <rPr>
        <sz val="10"/>
        <color indexed="8"/>
        <rFont val="宋体"/>
        <charset val="134"/>
      </rPr>
      <t>《</t>
    </r>
    <r>
      <rPr>
        <sz val="10"/>
        <color indexed="8"/>
        <rFont val="宋体"/>
        <charset val="134"/>
      </rPr>
      <t>商品零售场所塑料购物袋有偿使用管理办法</t>
    </r>
    <r>
      <rPr>
        <sz val="10"/>
        <color indexed="8"/>
        <rFont val="宋体"/>
        <charset val="134"/>
      </rPr>
      <t>》第十六条</t>
    </r>
  </si>
  <si>
    <t xml:space="preserve">襄城县唯宜惠百货超市购进和使用塑料购物袋过程中未按规定依法向供货商索取相关证照，并建立台账  </t>
  </si>
  <si>
    <t xml:space="preserve">襄城县唯宜惠百货超市  </t>
  </si>
  <si>
    <t>92411025MA9KJFXE0R</t>
  </si>
  <si>
    <t>2022/7/22</t>
  </si>
  <si>
    <t xml:space="preserve">襄城县会朝餐饮店采购食品时未索取供货者的许可证其他证明文件 </t>
  </si>
  <si>
    <t xml:space="preserve">襄城县会朝餐饮店 </t>
  </si>
  <si>
    <t>92411025MA9KR0NN3D</t>
  </si>
  <si>
    <t>采购食品时未索取供货者的许可证其他证明文件</t>
  </si>
  <si>
    <t>2022/7/27</t>
  </si>
  <si>
    <t xml:space="preserve">襄城县俊峰食杂店保持食品生产经营监督检查结果记录表至下次监督检查 </t>
  </si>
  <si>
    <r>
      <rPr>
        <sz val="10"/>
        <color indexed="8"/>
        <rFont val="宋体"/>
        <charset val="134"/>
      </rPr>
      <t>襄城县</t>
    </r>
    <r>
      <rPr>
        <sz val="10"/>
        <color indexed="8"/>
        <rFont val="宋体"/>
        <charset val="134"/>
      </rPr>
      <t xml:space="preserve">俊峰食杂店 </t>
    </r>
  </si>
  <si>
    <t>92411025MA40W8KLXU</t>
  </si>
  <si>
    <t>保持食品生产经营监督检查结果记录表至下次监督检查</t>
  </si>
  <si>
    <t>《食品生产经营监督检查管理办法》第四十八条</t>
  </si>
  <si>
    <t>2022/8/2</t>
  </si>
  <si>
    <t>襄城县会发冻品商行销售的芝麻酱上无食品标签</t>
  </si>
  <si>
    <t>襄城县会发冻品商行</t>
  </si>
  <si>
    <t xml:space="preserve">92411025MA44GJPY45 </t>
  </si>
  <si>
    <t>销售的芝麻酱上无食品标签</t>
  </si>
  <si>
    <t>2022/8/1</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</si>
</sst>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yyyy/mm/dd"/>
  </numFmts>
  <fonts count="24">
    <font>
      <sz val="11"/>
      <color indexed="8"/>
      <name val="宋体"/>
      <charset val="134"/>
    </font>
    <font>
      <sz val="11"/>
      <color indexed="60"/>
      <name val="宋体"/>
      <charset val="134"/>
    </font>
    <font>
      <b/>
      <sz val="18"/>
      <color indexed="62"/>
      <name val="宋体"/>
      <charset val="134"/>
    </font>
    <font>
      <sz val="11"/>
      <color indexed="9"/>
      <name val="宋体"/>
      <charset val="134"/>
    </font>
    <font>
      <sz val="11"/>
      <color indexed="62"/>
      <name val="宋体"/>
      <charset val="134"/>
    </font>
    <font>
      <sz val="11"/>
      <color indexed="17"/>
      <name val="宋体"/>
      <charset val="134"/>
    </font>
    <font>
      <b/>
      <sz val="11"/>
      <color indexed="52"/>
      <name val="宋体"/>
      <charset val="134"/>
    </font>
    <font>
      <b/>
      <sz val="11"/>
      <color indexed="62"/>
      <name val="宋体"/>
      <charset val="134"/>
    </font>
    <font>
      <u/>
      <sz val="11"/>
      <color indexed="12"/>
      <name val="宋体"/>
      <charset val="0"/>
    </font>
    <font>
      <b/>
      <sz val="11"/>
      <color indexed="9"/>
      <name val="宋体"/>
      <charset val="134"/>
    </font>
    <font>
      <sz val="11"/>
      <color indexed="10"/>
      <name val="宋体"/>
      <charset val="134"/>
    </font>
    <font>
      <u/>
      <sz val="11"/>
      <color indexed="20"/>
      <name val="宋体"/>
      <charset val="0"/>
    </font>
    <font>
      <b/>
      <sz val="11"/>
      <color indexed="8"/>
      <name val="宋体"/>
      <charset val="134"/>
    </font>
    <font>
      <i/>
      <sz val="11"/>
      <color indexed="23"/>
      <name val="宋体"/>
      <charset val="134"/>
    </font>
    <font>
      <b/>
      <sz val="15"/>
      <color indexed="62"/>
      <name val="宋体"/>
      <charset val="134"/>
    </font>
    <font>
      <b/>
      <sz val="11"/>
      <color indexed="63"/>
      <name val="宋体"/>
      <charset val="134"/>
    </font>
    <font>
      <b/>
      <sz val="13"/>
      <color indexed="62"/>
      <name val="宋体"/>
      <charset val="134"/>
    </font>
    <font>
      <sz val="11"/>
      <color indexed="52"/>
      <name val="宋体"/>
      <charset val="134"/>
    </font>
    <font>
      <sz val="10"/>
      <color indexed="8"/>
      <name val="宋体"/>
      <charset val="134"/>
    </font>
    <font>
      <b/>
      <sz val="10"/>
      <color indexed="8"/>
      <name val="华文仿宋"/>
      <charset val="134"/>
    </font>
    <font>
      <sz val="10"/>
      <name val="宋体"/>
      <charset val="134"/>
    </font>
    <font>
      <sz val="10"/>
      <color indexed="63"/>
      <name val="宋体"/>
      <charset val="134"/>
    </font>
    <font>
      <sz val="10"/>
      <color indexed="8"/>
      <name val="Arial"/>
      <charset val="134"/>
    </font>
    <font>
      <sz val="10"/>
      <color indexed="58"/>
      <name val="宋体"/>
      <charset val="134"/>
    </font>
  </fonts>
  <fills count="17">
    <fill>
      <patternFill patternType="none"/>
    </fill>
    <fill>
      <patternFill patternType="gray125"/>
    </fill>
    <fill>
      <patternFill patternType="solid">
        <fgColor indexed="9"/>
        <bgColor indexed="64"/>
      </patternFill>
    </fill>
    <fill>
      <patternFill patternType="solid">
        <fgColor indexed="29"/>
        <bgColor indexed="64"/>
      </patternFill>
    </fill>
    <fill>
      <patternFill patternType="solid">
        <fgColor indexed="22"/>
        <bgColor indexed="64"/>
      </patternFill>
    </fill>
    <fill>
      <patternFill patternType="solid">
        <fgColor indexed="47"/>
        <bgColor indexed="64"/>
      </patternFill>
    </fill>
    <fill>
      <patternFill patternType="solid">
        <fgColor indexed="51"/>
        <bgColor indexed="64"/>
      </patternFill>
    </fill>
    <fill>
      <patternFill patternType="solid">
        <fgColor indexed="57"/>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44"/>
        <bgColor indexed="64"/>
      </patternFill>
    </fill>
    <fill>
      <patternFill patternType="solid">
        <fgColor indexed="26"/>
        <bgColor indexed="64"/>
      </patternFill>
    </fill>
    <fill>
      <patternFill patternType="solid">
        <fgColor indexed="53"/>
        <bgColor indexed="64"/>
      </patternFill>
    </fill>
    <fill>
      <patternFill patternType="solid">
        <fgColor indexed="27"/>
        <bgColor indexed="64"/>
      </patternFill>
    </fill>
    <fill>
      <patternFill patternType="solid">
        <fgColor indexed="31"/>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right/>
      <top/>
      <bottom style="double">
        <color indexed="52"/>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0" fillId="2" borderId="0" applyNumberFormat="0" applyBorder="0" applyAlignment="0" applyProtection="0">
      <alignment vertical="center"/>
    </xf>
    <xf numFmtId="0" fontId="4" fillId="5" borderId="2" applyNumberFormat="0" applyAlignment="0" applyProtection="0">
      <alignment vertical="center"/>
    </xf>
    <xf numFmtId="0" fontId="1" fillId="3" borderId="0" applyNumberFormat="0" applyBorder="0" applyAlignment="0" applyProtection="0">
      <alignment vertical="center"/>
    </xf>
    <xf numFmtId="0" fontId="0" fillId="4" borderId="0" applyNumberFormat="0" applyBorder="0" applyAlignment="0" applyProtection="0">
      <alignment vertical="center"/>
    </xf>
    <xf numFmtId="0" fontId="3" fillId="4" borderId="0" applyNumberFormat="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12" borderId="4" applyNumberFormat="0" applyFont="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3"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6" fillId="0" borderId="6" applyNumberFormat="0" applyFill="0" applyAlignment="0" applyProtection="0">
      <alignment vertical="center"/>
    </xf>
    <xf numFmtId="0" fontId="7" fillId="0" borderId="8" applyNumberFormat="0" applyFill="0" applyAlignment="0" applyProtection="0">
      <alignment vertical="center"/>
    </xf>
    <xf numFmtId="0" fontId="3" fillId="11" borderId="0" applyNumberFormat="0" applyBorder="0" applyAlignment="0" applyProtection="0">
      <alignment vertical="center"/>
    </xf>
    <xf numFmtId="0" fontId="15" fillId="2" borderId="7" applyNumberFormat="0" applyAlignment="0" applyProtection="0">
      <alignment vertical="center"/>
    </xf>
    <xf numFmtId="0" fontId="3" fillId="5" borderId="0" applyNumberFormat="0" applyBorder="0" applyAlignment="0" applyProtection="0">
      <alignment vertical="center"/>
    </xf>
    <xf numFmtId="0" fontId="6" fillId="2" borderId="2" applyNumberFormat="0" applyAlignment="0" applyProtection="0">
      <alignment vertical="center"/>
    </xf>
    <xf numFmtId="0" fontId="9" fillId="10" borderId="3" applyNumberFormat="0" applyAlignment="0" applyProtection="0">
      <alignment vertical="center"/>
    </xf>
    <xf numFmtId="0" fontId="17" fillId="0" borderId="9" applyNumberFormat="0" applyFill="0" applyAlignment="0" applyProtection="0">
      <alignment vertical="center"/>
    </xf>
    <xf numFmtId="0" fontId="3" fillId="13" borderId="0" applyNumberFormat="0" applyBorder="0" applyAlignment="0" applyProtection="0">
      <alignment vertical="center"/>
    </xf>
    <xf numFmtId="0" fontId="0" fillId="8" borderId="0" applyNumberFormat="0" applyBorder="0" applyAlignment="0" applyProtection="0">
      <alignment vertical="center"/>
    </xf>
    <xf numFmtId="0" fontId="12" fillId="0" borderId="5" applyNumberFormat="0" applyFill="0" applyAlignment="0" applyProtection="0">
      <alignment vertical="center"/>
    </xf>
    <xf numFmtId="0" fontId="5" fillId="8" borderId="0" applyNumberFormat="0" applyBorder="0" applyAlignment="0" applyProtection="0">
      <alignment vertical="center"/>
    </xf>
    <xf numFmtId="0" fontId="1" fillId="16" borderId="0" applyNumberFormat="0" applyBorder="0" applyAlignment="0" applyProtection="0">
      <alignment vertical="center"/>
    </xf>
    <xf numFmtId="0" fontId="3" fillId="9" borderId="0" applyNumberFormat="0" applyBorder="0" applyAlignment="0" applyProtection="0">
      <alignment vertical="center"/>
    </xf>
    <xf numFmtId="0" fontId="0" fillId="15" borderId="0" applyNumberFormat="0" applyBorder="0" applyAlignment="0" applyProtection="0">
      <alignment vertical="center"/>
    </xf>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3" fillId="10" borderId="0" applyNumberFormat="0" applyBorder="0" applyAlignment="0" applyProtection="0">
      <alignment vertical="center"/>
    </xf>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3" fillId="9" borderId="0" applyNumberFormat="0" applyBorder="0" applyAlignment="0" applyProtection="0">
      <alignment vertical="center"/>
    </xf>
    <xf numFmtId="0" fontId="0" fillId="11" borderId="0" applyNumberFormat="0" applyBorder="0" applyAlignment="0" applyProtection="0">
      <alignment vertical="center"/>
    </xf>
    <xf numFmtId="0" fontId="3" fillId="11" borderId="0" applyNumberFormat="0" applyBorder="0" applyAlignment="0" applyProtection="0">
      <alignment vertical="center"/>
    </xf>
    <xf numFmtId="0" fontId="3" fillId="7" borderId="0" applyNumberFormat="0" applyBorder="0" applyAlignment="0" applyProtection="0">
      <alignment vertical="center"/>
    </xf>
    <xf numFmtId="0" fontId="0" fillId="8" borderId="0" applyNumberFormat="0" applyBorder="0" applyAlignment="0" applyProtection="0">
      <alignment vertical="center"/>
    </xf>
    <xf numFmtId="0" fontId="3" fillId="7" borderId="0" applyNumberFormat="0" applyBorder="0" applyAlignment="0" applyProtection="0">
      <alignment vertical="center"/>
    </xf>
  </cellStyleXfs>
  <cellXfs count="37">
    <xf numFmtId="0" fontId="0" fillId="0" borderId="0" xfId="0">
      <alignment vertical="center"/>
    </xf>
    <xf numFmtId="0" fontId="0" fillId="0" borderId="1" xfId="0" applyBorder="1">
      <alignment vertical="center"/>
    </xf>
    <xf numFmtId="0" fontId="18" fillId="0" borderId="0" xfId="0" applyFont="1" applyBorder="1">
      <alignment vertical="center"/>
    </xf>
    <xf numFmtId="0" fontId="18" fillId="0" borderId="0" xfId="0" applyFont="1" applyBorder="1" applyAlignment="1">
      <alignment vertical="center" wrapText="1"/>
    </xf>
    <xf numFmtId="0" fontId="18" fillId="0" borderId="0" xfId="0" applyFont="1" applyBorder="1" applyAlignment="1">
      <alignment vertical="center"/>
    </xf>
    <xf numFmtId="0" fontId="0" fillId="0" borderId="0" xfId="0" applyBorder="1">
      <alignment vertical="center"/>
    </xf>
    <xf numFmtId="0" fontId="18" fillId="0" borderId="0" xfId="0" applyFont="1" applyBorder="1" applyAlignment="1">
      <alignment horizontal="center" vertical="center"/>
    </xf>
    <xf numFmtId="0" fontId="18" fillId="0" borderId="0" xfId="0" applyFont="1" applyBorder="1" applyAlignment="1">
      <alignment horizontal="center" vertical="center" wrapText="1"/>
    </xf>
    <xf numFmtId="0" fontId="0" fillId="0" borderId="0" xfId="0" applyBorder="1" applyAlignment="1">
      <alignment horizontal="center" vertical="center"/>
    </xf>
    <xf numFmtId="0" fontId="0" fillId="0" borderId="0" xfId="0" applyFont="1" applyBorder="1" applyAlignment="1">
      <alignment vertical="center" wrapText="1"/>
    </xf>
    <xf numFmtId="0" fontId="0" fillId="0" borderId="0" xfId="0" applyFont="1" applyFill="1" applyBorder="1" applyAlignment="1">
      <alignment vertical="center" wrapText="1"/>
    </xf>
    <xf numFmtId="49" fontId="0" fillId="0" borderId="0" xfId="0" applyNumberFormat="1" applyFont="1" applyFill="1" applyBorder="1" applyAlignment="1">
      <alignment vertical="center"/>
    </xf>
    <xf numFmtId="0" fontId="0" fillId="0" borderId="0" xfId="0" applyFont="1" applyFill="1" applyBorder="1" applyAlignment="1">
      <alignment vertical="center"/>
    </xf>
    <xf numFmtId="0" fontId="18" fillId="0" borderId="1" xfId="0" applyFont="1" applyBorder="1" applyAlignment="1">
      <alignment horizontal="center" vertical="center" wrapText="1"/>
    </xf>
    <xf numFmtId="49" fontId="19"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xf>
    <xf numFmtId="176" fontId="19" fillId="0" borderId="1" xfId="0" applyNumberFormat="1" applyFont="1" applyFill="1" applyBorder="1" applyAlignment="1" applyProtection="1">
      <alignment horizontal="center" vertical="center" wrapText="1"/>
    </xf>
    <xf numFmtId="49" fontId="18" fillId="0" borderId="1" xfId="0" applyNumberFormat="1" applyFont="1" applyFill="1" applyBorder="1" applyAlignment="1">
      <alignment horizontal="center" vertical="center" wrapText="1"/>
    </xf>
    <xf numFmtId="49" fontId="18" fillId="0" borderId="1" xfId="0" applyNumberFormat="1" applyFont="1" applyBorder="1" applyAlignment="1">
      <alignment horizontal="center" vertical="center" wrapText="1"/>
    </xf>
    <xf numFmtId="14" fontId="20" fillId="0" borderId="1" xfId="0" applyNumberFormat="1" applyFont="1" applyFill="1" applyBorder="1" applyAlignment="1" applyProtection="1">
      <alignment horizontal="center" vertical="center" wrapText="1"/>
      <protection locked="0"/>
    </xf>
    <xf numFmtId="0" fontId="21"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49" fontId="20" fillId="0" borderId="1" xfId="0" applyNumberFormat="1" applyFont="1" applyFill="1" applyBorder="1" applyAlignment="1" applyProtection="1">
      <alignment horizontal="center" vertical="center" wrapText="1"/>
    </xf>
    <xf numFmtId="49" fontId="20" fillId="0" borderId="1" xfId="0" applyNumberFormat="1" applyFont="1" applyFill="1" applyBorder="1" applyAlignment="1" applyProtection="1">
      <alignment horizontal="center" vertical="center" wrapText="1"/>
      <protection locked="0"/>
    </xf>
    <xf numFmtId="0" fontId="18" fillId="0" borderId="1" xfId="0" applyFont="1" applyFill="1" applyBorder="1" applyAlignment="1">
      <alignment horizontal="center" vertical="center" wrapText="1"/>
    </xf>
    <xf numFmtId="0" fontId="18"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0" fontId="18" fillId="0" borderId="1" xfId="0" applyFont="1" applyBorder="1" applyAlignment="1">
      <alignment horizontal="justify" vertical="center"/>
    </xf>
    <xf numFmtId="0" fontId="18" fillId="0" borderId="1" xfId="0" applyFont="1" applyBorder="1" applyAlignment="1">
      <alignment horizontal="left" vertical="center" wrapText="1"/>
    </xf>
    <xf numFmtId="0" fontId="18" fillId="0" borderId="1" xfId="0" applyFont="1" applyBorder="1" applyAlignment="1">
      <alignment horizontal="center" vertical="center"/>
    </xf>
    <xf numFmtId="0" fontId="21" fillId="0" borderId="1" xfId="0" applyFont="1" applyBorder="1" applyAlignment="1">
      <alignment horizontal="justify" vertical="center"/>
    </xf>
    <xf numFmtId="0" fontId="18" fillId="0" borderId="1" xfId="0" applyFont="1" applyBorder="1" applyAlignment="1">
      <alignment horizontal="justify" vertical="center" wrapText="1"/>
    </xf>
    <xf numFmtId="0" fontId="18" fillId="0" borderId="0" xfId="0" applyFont="1" applyFill="1" applyBorder="1" applyAlignment="1">
      <alignment horizontal="center" vertical="center" wrapText="1"/>
    </xf>
    <xf numFmtId="49" fontId="18" fillId="0" borderId="0"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49" fontId="18" fillId="0" borderId="0" xfId="0" applyNumberFormat="1" applyFont="1" applyFill="1" applyBorder="1" applyAlignment="1" applyProtection="1">
      <alignment horizontal="center" vertical="center" wrapText="1"/>
      <protection locked="0"/>
    </xf>
    <xf numFmtId="14" fontId="18" fillId="0" borderId="0" xfId="0" applyNumberFormat="1" applyFont="1" applyFill="1" applyBorder="1" applyAlignment="1">
      <alignment horizontal="center" vertical="center" wrapText="1"/>
    </xf>
    <xf numFmtId="0" fontId="18"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J128"/>
  <sheetViews>
    <sheetView tabSelected="1" workbookViewId="0">
      <selection activeCell="I1" sqref="I1"/>
    </sheetView>
  </sheetViews>
  <sheetFormatPr defaultColWidth="9" defaultRowHeight="14.4"/>
  <cols>
    <col min="1" max="1" width="6" style="5" customWidth="1"/>
    <col min="2" max="2" width="15.6296296296296" style="5" customWidth="1"/>
    <col min="3" max="3" width="9.62962962962963" style="10" customWidth="1"/>
    <col min="4" max="4" width="11.6296296296296" style="11" customWidth="1"/>
    <col min="5" max="5" width="12.5" style="12" customWidth="1"/>
    <col min="6" max="6" width="13.1296296296296" style="10" customWidth="1"/>
    <col min="7" max="7" width="15.3796296296296" style="12" customWidth="1"/>
    <col min="8" max="8" width="10.25" style="12" customWidth="1"/>
    <col min="9" max="9" width="7.12962962962963" style="5" customWidth="1"/>
    <col min="10" max="16378" width="9" style="5"/>
  </cols>
  <sheetData>
    <row r="1" s="1" customFormat="1" ht="57.6" spans="1:9">
      <c r="A1" s="13" t="s">
        <v>0</v>
      </c>
      <c r="B1" s="13" t="s">
        <v>1</v>
      </c>
      <c r="C1" s="14" t="s">
        <v>2</v>
      </c>
      <c r="D1" s="14" t="s">
        <v>3</v>
      </c>
      <c r="E1" s="15" t="s">
        <v>4</v>
      </c>
      <c r="F1" s="15" t="s">
        <v>5</v>
      </c>
      <c r="G1" s="15" t="s">
        <v>6</v>
      </c>
      <c r="H1" s="16" t="s">
        <v>7</v>
      </c>
      <c r="I1" s="15" t="s">
        <v>8</v>
      </c>
    </row>
    <row r="2" s="2" customFormat="1" ht="48" hidden="1" spans="1:9">
      <c r="A2" s="13">
        <v>1</v>
      </c>
      <c r="B2" s="13" t="s">
        <v>9</v>
      </c>
      <c r="C2" s="17" t="s">
        <v>10</v>
      </c>
      <c r="D2" s="18" t="s">
        <v>11</v>
      </c>
      <c r="E2" s="13" t="s">
        <v>12</v>
      </c>
      <c r="F2" s="13" t="s">
        <v>13</v>
      </c>
      <c r="G2" s="13" t="s">
        <v>14</v>
      </c>
      <c r="H2" s="19">
        <v>44565</v>
      </c>
      <c r="I2" s="13" t="s">
        <v>15</v>
      </c>
    </row>
    <row r="3" s="2" customFormat="1" ht="60" hidden="1" spans="1:9">
      <c r="A3" s="13">
        <v>2</v>
      </c>
      <c r="B3" s="13" t="s">
        <v>16</v>
      </c>
      <c r="C3" s="17" t="s">
        <v>17</v>
      </c>
      <c r="D3" s="18" t="s">
        <v>18</v>
      </c>
      <c r="E3" s="20" t="s">
        <v>19</v>
      </c>
      <c r="F3" s="20" t="s">
        <v>20</v>
      </c>
      <c r="G3" s="20" t="s">
        <v>21</v>
      </c>
      <c r="H3" s="19">
        <v>44565</v>
      </c>
      <c r="I3" s="13" t="s">
        <v>22</v>
      </c>
    </row>
    <row r="4" s="2" customFormat="1" ht="48" hidden="1" spans="1:9">
      <c r="A4" s="13">
        <v>3</v>
      </c>
      <c r="B4" s="13" t="s">
        <v>23</v>
      </c>
      <c r="C4" s="13" t="s">
        <v>23</v>
      </c>
      <c r="D4" s="18" t="s">
        <v>24</v>
      </c>
      <c r="E4" s="20" t="s">
        <v>19</v>
      </c>
      <c r="F4" s="20" t="s">
        <v>25</v>
      </c>
      <c r="G4" s="20" t="s">
        <v>21</v>
      </c>
      <c r="H4" s="19">
        <v>44565</v>
      </c>
      <c r="I4" s="13" t="s">
        <v>22</v>
      </c>
    </row>
    <row r="5" s="2" customFormat="1" ht="60" hidden="1" spans="1:9">
      <c r="A5" s="13">
        <v>4</v>
      </c>
      <c r="B5" s="13" t="s">
        <v>26</v>
      </c>
      <c r="C5" s="17" t="s">
        <v>27</v>
      </c>
      <c r="D5" s="18" t="s">
        <v>28</v>
      </c>
      <c r="E5" s="13" t="s">
        <v>29</v>
      </c>
      <c r="F5" s="13" t="s">
        <v>30</v>
      </c>
      <c r="G5" s="13" t="s">
        <v>31</v>
      </c>
      <c r="H5" s="19">
        <v>44565</v>
      </c>
      <c r="I5" s="13" t="s">
        <v>32</v>
      </c>
    </row>
    <row r="6" ht="48" hidden="1" spans="1:9">
      <c r="A6" s="13">
        <v>5</v>
      </c>
      <c r="B6" s="17" t="s">
        <v>33</v>
      </c>
      <c r="C6" s="17" t="s">
        <v>34</v>
      </c>
      <c r="D6" s="17" t="s">
        <v>35</v>
      </c>
      <c r="E6" s="17" t="s">
        <v>36</v>
      </c>
      <c r="F6" s="17" t="s">
        <v>37</v>
      </c>
      <c r="G6" s="17" t="s">
        <v>38</v>
      </c>
      <c r="H6" s="19">
        <v>44572</v>
      </c>
      <c r="I6" s="13" t="s">
        <v>39</v>
      </c>
    </row>
    <row r="7" ht="48" hidden="1" spans="1:9">
      <c r="A7" s="13">
        <v>6</v>
      </c>
      <c r="B7" s="17" t="s">
        <v>40</v>
      </c>
      <c r="C7" s="17" t="s">
        <v>41</v>
      </c>
      <c r="D7" s="17" t="s">
        <v>42</v>
      </c>
      <c r="E7" s="17" t="s">
        <v>36</v>
      </c>
      <c r="F7" s="17" t="s">
        <v>37</v>
      </c>
      <c r="G7" s="17" t="s">
        <v>38</v>
      </c>
      <c r="H7" s="19">
        <v>44572</v>
      </c>
      <c r="I7" s="13" t="s">
        <v>39</v>
      </c>
    </row>
    <row r="8" ht="48" hidden="1" spans="1:9">
      <c r="A8" s="13">
        <v>7</v>
      </c>
      <c r="B8" s="17" t="s">
        <v>43</v>
      </c>
      <c r="C8" s="17" t="s">
        <v>44</v>
      </c>
      <c r="D8" s="17" t="s">
        <v>45</v>
      </c>
      <c r="E8" s="17" t="s">
        <v>36</v>
      </c>
      <c r="F8" s="17" t="s">
        <v>37</v>
      </c>
      <c r="G8" s="17" t="s">
        <v>38</v>
      </c>
      <c r="H8" s="19">
        <v>44207</v>
      </c>
      <c r="I8" s="13" t="s">
        <v>39</v>
      </c>
    </row>
    <row r="9" ht="84" hidden="1" spans="1:9">
      <c r="A9" s="13">
        <v>8</v>
      </c>
      <c r="B9" s="21" t="s">
        <v>46</v>
      </c>
      <c r="C9" s="21" t="s">
        <v>47</v>
      </c>
      <c r="D9" s="22" t="s">
        <v>48</v>
      </c>
      <c r="E9" s="21" t="s">
        <v>49</v>
      </c>
      <c r="F9" s="21" t="s">
        <v>50</v>
      </c>
      <c r="G9" s="21" t="s">
        <v>21</v>
      </c>
      <c r="H9" s="23" t="s">
        <v>51</v>
      </c>
      <c r="I9" s="24" t="s">
        <v>22</v>
      </c>
    </row>
    <row r="10" s="3" customFormat="1" ht="60" hidden="1" spans="1:9">
      <c r="A10" s="13">
        <v>9</v>
      </c>
      <c r="B10" s="13" t="s">
        <v>52</v>
      </c>
      <c r="C10" s="24" t="s">
        <v>53</v>
      </c>
      <c r="D10" s="18" t="s">
        <v>54</v>
      </c>
      <c r="E10" s="13" t="s">
        <v>55</v>
      </c>
      <c r="F10" s="13" t="s">
        <v>56</v>
      </c>
      <c r="G10" s="13" t="s">
        <v>57</v>
      </c>
      <c r="H10" s="23" t="s">
        <v>58</v>
      </c>
      <c r="I10" s="24" t="s">
        <v>22</v>
      </c>
    </row>
    <row r="11" s="3" customFormat="1" ht="60" hidden="1" spans="1:9">
      <c r="A11" s="13">
        <v>10</v>
      </c>
      <c r="B11" s="13" t="s">
        <v>59</v>
      </c>
      <c r="C11" s="21" t="s">
        <v>60</v>
      </c>
      <c r="D11" s="18">
        <v>4110250022</v>
      </c>
      <c r="E11" s="13" t="s">
        <v>19</v>
      </c>
      <c r="F11" s="21" t="s">
        <v>61</v>
      </c>
      <c r="G11" s="13" t="s">
        <v>21</v>
      </c>
      <c r="H11" s="23" t="s">
        <v>58</v>
      </c>
      <c r="I11" s="24" t="s">
        <v>22</v>
      </c>
    </row>
    <row r="12" s="4" customFormat="1" ht="60" hidden="1" spans="1:9">
      <c r="A12" s="13">
        <v>11</v>
      </c>
      <c r="B12" s="20" t="s">
        <v>62</v>
      </c>
      <c r="C12" s="20" t="s">
        <v>63</v>
      </c>
      <c r="D12" s="13" t="s">
        <v>64</v>
      </c>
      <c r="E12" s="20" t="s">
        <v>65</v>
      </c>
      <c r="F12" s="21" t="s">
        <v>66</v>
      </c>
      <c r="G12" s="13" t="s">
        <v>67</v>
      </c>
      <c r="H12" s="23" t="s">
        <v>58</v>
      </c>
      <c r="I12" s="24" t="s">
        <v>22</v>
      </c>
    </row>
    <row r="13" s="2" customFormat="1" ht="60" hidden="1" spans="1:9">
      <c r="A13" s="13">
        <v>12</v>
      </c>
      <c r="B13" s="13" t="s">
        <v>68</v>
      </c>
      <c r="C13" s="13" t="s">
        <v>69</v>
      </c>
      <c r="D13" s="13" t="s">
        <v>70</v>
      </c>
      <c r="E13" s="13" t="s">
        <v>71</v>
      </c>
      <c r="F13" s="13" t="s">
        <v>72</v>
      </c>
      <c r="G13" s="13" t="s">
        <v>67</v>
      </c>
      <c r="H13" s="23" t="s">
        <v>58</v>
      </c>
      <c r="I13" s="24" t="s">
        <v>22</v>
      </c>
    </row>
    <row r="14" s="2" customFormat="1" ht="60" hidden="1" spans="1:9">
      <c r="A14" s="13">
        <v>13</v>
      </c>
      <c r="B14" s="13" t="s">
        <v>73</v>
      </c>
      <c r="C14" s="13" t="s">
        <v>74</v>
      </c>
      <c r="D14" s="13" t="s">
        <v>75</v>
      </c>
      <c r="E14" s="13" t="s">
        <v>76</v>
      </c>
      <c r="F14" s="13" t="s">
        <v>77</v>
      </c>
      <c r="G14" s="13" t="s">
        <v>78</v>
      </c>
      <c r="H14" s="23" t="s">
        <v>58</v>
      </c>
      <c r="I14" s="24" t="s">
        <v>22</v>
      </c>
    </row>
    <row r="15" s="2" customFormat="1" ht="60" hidden="1" spans="1:9">
      <c r="A15" s="13">
        <v>14</v>
      </c>
      <c r="B15" s="13" t="s">
        <v>79</v>
      </c>
      <c r="C15" s="13" t="s">
        <v>80</v>
      </c>
      <c r="D15" s="13" t="s">
        <v>81</v>
      </c>
      <c r="E15" s="13" t="s">
        <v>82</v>
      </c>
      <c r="F15" s="13" t="s">
        <v>83</v>
      </c>
      <c r="G15" s="13" t="s">
        <v>84</v>
      </c>
      <c r="H15" s="17" t="s">
        <v>85</v>
      </c>
      <c r="I15" s="24" t="s">
        <v>86</v>
      </c>
    </row>
    <row r="16" s="3" customFormat="1" ht="36" hidden="1" spans="1:9">
      <c r="A16" s="13">
        <v>15</v>
      </c>
      <c r="B16" s="13" t="s">
        <v>87</v>
      </c>
      <c r="C16" s="24"/>
      <c r="D16" s="17"/>
      <c r="E16" s="13" t="s">
        <v>88</v>
      </c>
      <c r="F16" s="21" t="s">
        <v>89</v>
      </c>
      <c r="G16" s="13" t="s">
        <v>90</v>
      </c>
      <c r="H16" s="17" t="s">
        <v>91</v>
      </c>
      <c r="I16" s="24" t="s">
        <v>92</v>
      </c>
    </row>
    <row r="17" s="2" customFormat="1" ht="60" hidden="1" spans="1:9">
      <c r="A17" s="13">
        <v>16</v>
      </c>
      <c r="B17" s="13" t="s">
        <v>93</v>
      </c>
      <c r="C17" s="13" t="s">
        <v>94</v>
      </c>
      <c r="D17" s="13" t="s">
        <v>95</v>
      </c>
      <c r="E17" s="13" t="s">
        <v>96</v>
      </c>
      <c r="F17" s="21" t="s">
        <v>97</v>
      </c>
      <c r="G17" s="13" t="s">
        <v>98</v>
      </c>
      <c r="H17" s="17" t="s">
        <v>58</v>
      </c>
      <c r="I17" s="24" t="s">
        <v>22</v>
      </c>
    </row>
    <row r="18" s="2" customFormat="1" ht="60" hidden="1" spans="1:9">
      <c r="A18" s="13">
        <v>17</v>
      </c>
      <c r="B18" s="13" t="s">
        <v>99</v>
      </c>
      <c r="C18" s="13" t="s">
        <v>100</v>
      </c>
      <c r="D18" s="13" t="s">
        <v>101</v>
      </c>
      <c r="E18" s="13" t="s">
        <v>102</v>
      </c>
      <c r="F18" s="17" t="s">
        <v>103</v>
      </c>
      <c r="G18" s="13" t="s">
        <v>104</v>
      </c>
      <c r="H18" s="17" t="s">
        <v>105</v>
      </c>
      <c r="I18" s="24" t="s">
        <v>22</v>
      </c>
    </row>
    <row r="19" s="2" customFormat="1" ht="60" hidden="1" spans="1:9">
      <c r="A19" s="13">
        <v>18</v>
      </c>
      <c r="B19" s="13" t="s">
        <v>106</v>
      </c>
      <c r="C19" s="13" t="s">
        <v>107</v>
      </c>
      <c r="D19" s="13" t="s">
        <v>108</v>
      </c>
      <c r="E19" s="13" t="s">
        <v>102</v>
      </c>
      <c r="F19" s="17" t="s">
        <v>103</v>
      </c>
      <c r="G19" s="13" t="s">
        <v>109</v>
      </c>
      <c r="H19" s="17" t="s">
        <v>105</v>
      </c>
      <c r="I19" s="24" t="s">
        <v>22</v>
      </c>
    </row>
    <row r="20" s="5" customFormat="1" ht="36" hidden="1" spans="1:9">
      <c r="A20" s="13">
        <v>19</v>
      </c>
      <c r="B20" s="24" t="s">
        <v>110</v>
      </c>
      <c r="C20" s="24" t="s">
        <v>111</v>
      </c>
      <c r="D20" s="22" t="s">
        <v>112</v>
      </c>
      <c r="E20" s="25" t="s">
        <v>113</v>
      </c>
      <c r="F20" s="25" t="s">
        <v>114</v>
      </c>
      <c r="G20" s="26" t="s">
        <v>115</v>
      </c>
      <c r="H20" s="17" t="s">
        <v>116</v>
      </c>
      <c r="I20" s="29" t="s">
        <v>39</v>
      </c>
    </row>
    <row r="21" s="2" customFormat="1" ht="84" hidden="1" spans="1:9">
      <c r="A21" s="13">
        <v>20</v>
      </c>
      <c r="B21" s="24" t="s">
        <v>117</v>
      </c>
      <c r="C21" s="24" t="s">
        <v>118</v>
      </c>
      <c r="D21" s="27" t="s">
        <v>119</v>
      </c>
      <c r="E21" s="27" t="s">
        <v>65</v>
      </c>
      <c r="F21" s="27" t="s">
        <v>120</v>
      </c>
      <c r="G21" s="27" t="s">
        <v>121</v>
      </c>
      <c r="H21" s="17" t="s">
        <v>122</v>
      </c>
      <c r="I21" s="29" t="s">
        <v>22</v>
      </c>
    </row>
    <row r="22" s="2" customFormat="1" ht="60" hidden="1" spans="1:9">
      <c r="A22" s="13">
        <v>21</v>
      </c>
      <c r="B22" s="27" t="s">
        <v>123</v>
      </c>
      <c r="C22" s="27" t="s">
        <v>124</v>
      </c>
      <c r="D22" s="27" t="s">
        <v>125</v>
      </c>
      <c r="E22" s="27" t="s">
        <v>126</v>
      </c>
      <c r="F22" s="27" t="s">
        <v>127</v>
      </c>
      <c r="G22" s="27" t="s">
        <v>128</v>
      </c>
      <c r="H22" s="17" t="s">
        <v>129</v>
      </c>
      <c r="I22" s="13" t="s">
        <v>22</v>
      </c>
    </row>
    <row r="23" s="2" customFormat="1" ht="36" hidden="1" spans="1:9">
      <c r="A23" s="13">
        <v>22</v>
      </c>
      <c r="B23" s="17" t="s">
        <v>130</v>
      </c>
      <c r="C23" s="17" t="s">
        <v>131</v>
      </c>
      <c r="D23" s="17"/>
      <c r="E23" s="27" t="s">
        <v>88</v>
      </c>
      <c r="F23" s="17" t="s">
        <v>132</v>
      </c>
      <c r="G23" s="27" t="s">
        <v>90</v>
      </c>
      <c r="H23" s="17" t="s">
        <v>133</v>
      </c>
      <c r="I23" s="13" t="s">
        <v>134</v>
      </c>
    </row>
    <row r="24" s="2" customFormat="1" ht="48" hidden="1" spans="1:9">
      <c r="A24" s="13">
        <v>23</v>
      </c>
      <c r="B24" s="28" t="s">
        <v>135</v>
      </c>
      <c r="C24" s="17" t="s">
        <v>136</v>
      </c>
      <c r="D24" s="27">
        <v>4110256140</v>
      </c>
      <c r="E24" s="28" t="s">
        <v>36</v>
      </c>
      <c r="F24" s="17" t="s">
        <v>37</v>
      </c>
      <c r="G24" s="17" t="s">
        <v>137</v>
      </c>
      <c r="H24" s="17" t="s">
        <v>133</v>
      </c>
      <c r="I24" s="13" t="s">
        <v>39</v>
      </c>
    </row>
    <row r="25" s="5" customFormat="1" ht="48" hidden="1" spans="1:9">
      <c r="A25" s="13">
        <v>24</v>
      </c>
      <c r="B25" s="24" t="s">
        <v>138</v>
      </c>
      <c r="C25" s="24" t="s">
        <v>139</v>
      </c>
      <c r="D25" s="22" t="s">
        <v>140</v>
      </c>
      <c r="E25" s="25" t="s">
        <v>141</v>
      </c>
      <c r="F25" s="25" t="s">
        <v>142</v>
      </c>
      <c r="G25" s="26" t="s">
        <v>143</v>
      </c>
      <c r="H25" s="17" t="s">
        <v>133</v>
      </c>
      <c r="I25" s="29" t="s">
        <v>22</v>
      </c>
    </row>
    <row r="26" s="3" customFormat="1" ht="84" hidden="1" spans="1:9">
      <c r="A26" s="13">
        <v>25</v>
      </c>
      <c r="B26" s="27" t="s">
        <v>144</v>
      </c>
      <c r="C26" s="27" t="s">
        <v>145</v>
      </c>
      <c r="D26" s="27" t="s">
        <v>146</v>
      </c>
      <c r="E26" s="27" t="s">
        <v>147</v>
      </c>
      <c r="F26" s="27" t="s">
        <v>148</v>
      </c>
      <c r="G26" s="27" t="s">
        <v>149</v>
      </c>
      <c r="H26" s="17" t="s">
        <v>150</v>
      </c>
      <c r="I26" s="24" t="s">
        <v>22</v>
      </c>
    </row>
    <row r="27" s="3" customFormat="1" ht="60" hidden="1" spans="1:9">
      <c r="A27" s="13">
        <v>26</v>
      </c>
      <c r="B27" s="27" t="s">
        <v>151</v>
      </c>
      <c r="C27" s="27" t="s">
        <v>152</v>
      </c>
      <c r="D27" s="27" t="s">
        <v>153</v>
      </c>
      <c r="E27" s="27" t="s">
        <v>154</v>
      </c>
      <c r="F27" s="27" t="s">
        <v>155</v>
      </c>
      <c r="G27" s="27" t="s">
        <v>156</v>
      </c>
      <c r="H27" s="17" t="s">
        <v>157</v>
      </c>
      <c r="I27" s="24" t="s">
        <v>22</v>
      </c>
    </row>
    <row r="28" s="3" customFormat="1" ht="36" hidden="1" spans="1:9">
      <c r="A28" s="13">
        <v>27</v>
      </c>
      <c r="B28" s="13" t="s">
        <v>158</v>
      </c>
      <c r="C28" s="24" t="s">
        <v>159</v>
      </c>
      <c r="D28" s="17"/>
      <c r="E28" s="27" t="s">
        <v>88</v>
      </c>
      <c r="F28" s="17" t="s">
        <v>160</v>
      </c>
      <c r="G28" s="27" t="s">
        <v>90</v>
      </c>
      <c r="H28" s="17" t="s">
        <v>157</v>
      </c>
      <c r="I28" s="24" t="s">
        <v>92</v>
      </c>
    </row>
    <row r="29" s="3" customFormat="1" ht="60" hidden="1" spans="1:9">
      <c r="A29" s="13">
        <v>28</v>
      </c>
      <c r="B29" s="27" t="s">
        <v>161</v>
      </c>
      <c r="C29" s="27" t="s">
        <v>162</v>
      </c>
      <c r="D29" s="27" t="s">
        <v>163</v>
      </c>
      <c r="E29" s="27" t="s">
        <v>126</v>
      </c>
      <c r="F29" s="27" t="s">
        <v>127</v>
      </c>
      <c r="G29" s="27" t="s">
        <v>128</v>
      </c>
      <c r="H29" s="17" t="s">
        <v>164</v>
      </c>
      <c r="I29" s="24" t="s">
        <v>22</v>
      </c>
    </row>
    <row r="30" s="3" customFormat="1" ht="36" hidden="1" spans="1:9">
      <c r="A30" s="13">
        <v>29</v>
      </c>
      <c r="B30" s="28" t="s">
        <v>165</v>
      </c>
      <c r="C30" s="28" t="s">
        <v>166</v>
      </c>
      <c r="D30" s="17"/>
      <c r="E30" s="13" t="s">
        <v>88</v>
      </c>
      <c r="F30" s="21" t="s">
        <v>167</v>
      </c>
      <c r="G30" s="13" t="s">
        <v>90</v>
      </c>
      <c r="H30" s="17" t="s">
        <v>164</v>
      </c>
      <c r="I30" s="24" t="s">
        <v>92</v>
      </c>
    </row>
    <row r="31" s="3" customFormat="1" ht="48" hidden="1" spans="1:9">
      <c r="A31" s="13">
        <v>30</v>
      </c>
      <c r="B31" s="13" t="s">
        <v>168</v>
      </c>
      <c r="C31" s="13" t="s">
        <v>169</v>
      </c>
      <c r="D31" s="17" t="s">
        <v>170</v>
      </c>
      <c r="E31" s="13" t="s">
        <v>171</v>
      </c>
      <c r="F31" s="21" t="s">
        <v>172</v>
      </c>
      <c r="G31" s="13" t="s">
        <v>173</v>
      </c>
      <c r="H31" s="17" t="s">
        <v>164</v>
      </c>
      <c r="I31" s="24" t="s">
        <v>174</v>
      </c>
    </row>
    <row r="32" s="6" customFormat="1" ht="72" hidden="1" spans="1:9">
      <c r="A32" s="13">
        <v>31</v>
      </c>
      <c r="B32" s="20" t="s">
        <v>175</v>
      </c>
      <c r="C32" s="20" t="s">
        <v>176</v>
      </c>
      <c r="D32" s="20" t="s">
        <v>177</v>
      </c>
      <c r="E32" s="13" t="s">
        <v>102</v>
      </c>
      <c r="F32" s="13" t="s">
        <v>178</v>
      </c>
      <c r="G32" s="13" t="s">
        <v>104</v>
      </c>
      <c r="H32" s="17" t="s">
        <v>150</v>
      </c>
      <c r="I32" s="13" t="s">
        <v>22</v>
      </c>
    </row>
    <row r="33" s="6" customFormat="1" ht="84" hidden="1" spans="1:9">
      <c r="A33" s="13">
        <v>32</v>
      </c>
      <c r="B33" s="13" t="s">
        <v>179</v>
      </c>
      <c r="C33" s="13" t="s">
        <v>180</v>
      </c>
      <c r="D33" s="13" t="s">
        <v>181</v>
      </c>
      <c r="E33" s="13" t="s">
        <v>182</v>
      </c>
      <c r="F33" s="13" t="s">
        <v>183</v>
      </c>
      <c r="G33" s="13" t="s">
        <v>184</v>
      </c>
      <c r="H33" s="17" t="s">
        <v>157</v>
      </c>
      <c r="I33" s="13" t="s">
        <v>86</v>
      </c>
    </row>
    <row r="34" s="7" customFormat="1" ht="36" hidden="1" spans="1:9">
      <c r="A34" s="13">
        <v>33</v>
      </c>
      <c r="B34" s="13" t="s">
        <v>185</v>
      </c>
      <c r="C34" s="17"/>
      <c r="D34" s="13"/>
      <c r="E34" s="13" t="s">
        <v>88</v>
      </c>
      <c r="F34" s="21" t="s">
        <v>186</v>
      </c>
      <c r="G34" s="13" t="s">
        <v>90</v>
      </c>
      <c r="H34" s="17" t="s">
        <v>157</v>
      </c>
      <c r="I34" s="13" t="s">
        <v>92</v>
      </c>
    </row>
    <row r="35" s="7" customFormat="1" ht="60" hidden="1" spans="1:9">
      <c r="A35" s="13">
        <v>34</v>
      </c>
      <c r="B35" s="13" t="s">
        <v>187</v>
      </c>
      <c r="C35" s="13" t="s">
        <v>188</v>
      </c>
      <c r="D35" s="22"/>
      <c r="E35" s="13" t="s">
        <v>154</v>
      </c>
      <c r="F35" s="13" t="s">
        <v>155</v>
      </c>
      <c r="G35" s="13" t="s">
        <v>156</v>
      </c>
      <c r="H35" s="17" t="s">
        <v>189</v>
      </c>
      <c r="I35" s="13" t="s">
        <v>22</v>
      </c>
    </row>
    <row r="36" s="7" customFormat="1" ht="48" hidden="1" spans="1:9">
      <c r="A36" s="13">
        <v>35</v>
      </c>
      <c r="B36" s="13" t="s">
        <v>190</v>
      </c>
      <c r="C36" s="13" t="s">
        <v>191</v>
      </c>
      <c r="D36" s="13" t="s">
        <v>192</v>
      </c>
      <c r="E36" s="13" t="s">
        <v>19</v>
      </c>
      <c r="F36" s="13" t="s">
        <v>193</v>
      </c>
      <c r="G36" s="13" t="s">
        <v>21</v>
      </c>
      <c r="H36" s="17" t="s">
        <v>189</v>
      </c>
      <c r="I36" s="13" t="s">
        <v>22</v>
      </c>
    </row>
    <row r="37" s="7" customFormat="1" ht="48" hidden="1" spans="1:9">
      <c r="A37" s="13">
        <v>36</v>
      </c>
      <c r="B37" s="13" t="s">
        <v>194</v>
      </c>
      <c r="C37" s="13" t="s">
        <v>195</v>
      </c>
      <c r="D37" s="13" t="s">
        <v>196</v>
      </c>
      <c r="E37" s="13" t="s">
        <v>197</v>
      </c>
      <c r="F37" s="13" t="s">
        <v>198</v>
      </c>
      <c r="G37" s="13" t="s">
        <v>199</v>
      </c>
      <c r="H37" s="17" t="s">
        <v>189</v>
      </c>
      <c r="I37" s="13" t="s">
        <v>22</v>
      </c>
    </row>
    <row r="38" s="8" customFormat="1" ht="60" hidden="1" spans="1:9">
      <c r="A38" s="13">
        <v>37</v>
      </c>
      <c r="B38" s="24" t="s">
        <v>200</v>
      </c>
      <c r="C38" s="24" t="s">
        <v>201</v>
      </c>
      <c r="D38" s="22" t="s">
        <v>202</v>
      </c>
      <c r="E38" s="25" t="s">
        <v>203</v>
      </c>
      <c r="F38" s="25" t="s">
        <v>204</v>
      </c>
      <c r="G38" s="25" t="s">
        <v>205</v>
      </c>
      <c r="H38" s="17" t="s">
        <v>206</v>
      </c>
      <c r="I38" s="13" t="s">
        <v>207</v>
      </c>
    </row>
    <row r="39" s="7" customFormat="1" ht="60" hidden="1" spans="1:9">
      <c r="A39" s="13">
        <v>38</v>
      </c>
      <c r="B39" s="13" t="s">
        <v>208</v>
      </c>
      <c r="C39" s="13" t="s">
        <v>209</v>
      </c>
      <c r="D39" s="13" t="s">
        <v>210</v>
      </c>
      <c r="E39" s="13" t="s">
        <v>211</v>
      </c>
      <c r="F39" s="13" t="s">
        <v>212</v>
      </c>
      <c r="G39" s="13" t="s">
        <v>98</v>
      </c>
      <c r="H39" s="17" t="s">
        <v>213</v>
      </c>
      <c r="I39" s="24" t="s">
        <v>22</v>
      </c>
    </row>
    <row r="40" s="7" customFormat="1" ht="60" hidden="1" spans="1:9">
      <c r="A40" s="13">
        <v>39</v>
      </c>
      <c r="B40" s="13" t="s">
        <v>214</v>
      </c>
      <c r="C40" s="13" t="s">
        <v>215</v>
      </c>
      <c r="D40" s="13" t="s">
        <v>216</v>
      </c>
      <c r="E40" s="13" t="s">
        <v>217</v>
      </c>
      <c r="F40" s="13" t="s">
        <v>218</v>
      </c>
      <c r="G40" s="13" t="s">
        <v>219</v>
      </c>
      <c r="H40" s="17" t="s">
        <v>213</v>
      </c>
      <c r="I40" s="24" t="s">
        <v>22</v>
      </c>
    </row>
    <row r="41" s="7" customFormat="1" ht="48" hidden="1" spans="1:9">
      <c r="A41" s="13">
        <v>40</v>
      </c>
      <c r="B41" s="13" t="s">
        <v>220</v>
      </c>
      <c r="C41" s="13" t="s">
        <v>221</v>
      </c>
      <c r="D41" s="13" t="s">
        <v>222</v>
      </c>
      <c r="E41" s="13" t="s">
        <v>223</v>
      </c>
      <c r="F41" s="13" t="s">
        <v>224</v>
      </c>
      <c r="G41" s="13" t="s">
        <v>225</v>
      </c>
      <c r="H41" s="17" t="s">
        <v>213</v>
      </c>
      <c r="I41" s="24" t="s">
        <v>174</v>
      </c>
    </row>
    <row r="42" s="7" customFormat="1" ht="60" hidden="1" spans="1:9">
      <c r="A42" s="13">
        <v>41</v>
      </c>
      <c r="B42" s="13" t="s">
        <v>226</v>
      </c>
      <c r="C42" s="13" t="s">
        <v>227</v>
      </c>
      <c r="D42" s="13" t="s">
        <v>228</v>
      </c>
      <c r="E42" s="13" t="s">
        <v>229</v>
      </c>
      <c r="F42" s="13" t="s">
        <v>230</v>
      </c>
      <c r="G42" s="13" t="s">
        <v>156</v>
      </c>
      <c r="H42" s="17" t="s">
        <v>213</v>
      </c>
      <c r="I42" s="24" t="s">
        <v>22</v>
      </c>
    </row>
    <row r="43" s="7" customFormat="1" ht="60" hidden="1" spans="1:9">
      <c r="A43" s="13">
        <v>42</v>
      </c>
      <c r="B43" s="13" t="s">
        <v>231</v>
      </c>
      <c r="C43" s="13" t="s">
        <v>232</v>
      </c>
      <c r="D43" s="13" t="s">
        <v>233</v>
      </c>
      <c r="E43" s="13" t="s">
        <v>234</v>
      </c>
      <c r="F43" s="13" t="s">
        <v>235</v>
      </c>
      <c r="G43" s="13" t="s">
        <v>236</v>
      </c>
      <c r="H43" s="17" t="s">
        <v>213</v>
      </c>
      <c r="I43" s="24" t="s">
        <v>22</v>
      </c>
    </row>
    <row r="44" s="7" customFormat="1" ht="60" hidden="1" spans="1:9">
      <c r="A44" s="13">
        <v>43</v>
      </c>
      <c r="B44" s="13" t="s">
        <v>237</v>
      </c>
      <c r="C44" s="13" t="s">
        <v>238</v>
      </c>
      <c r="D44" s="13" t="s">
        <v>239</v>
      </c>
      <c r="E44" s="13" t="s">
        <v>154</v>
      </c>
      <c r="F44" s="13" t="s">
        <v>155</v>
      </c>
      <c r="G44" s="13" t="s">
        <v>156</v>
      </c>
      <c r="H44" s="17" t="s">
        <v>240</v>
      </c>
      <c r="I44" s="24" t="s">
        <v>22</v>
      </c>
    </row>
    <row r="45" s="7" customFormat="1" ht="60" hidden="1" spans="1:9">
      <c r="A45" s="13">
        <v>44</v>
      </c>
      <c r="B45" s="13" t="s">
        <v>241</v>
      </c>
      <c r="C45" s="24" t="s">
        <v>242</v>
      </c>
      <c r="D45" s="13" t="s">
        <v>243</v>
      </c>
      <c r="E45" s="13" t="s">
        <v>244</v>
      </c>
      <c r="F45" s="17" t="s">
        <v>245</v>
      </c>
      <c r="G45" s="13" t="s">
        <v>246</v>
      </c>
      <c r="H45" s="17" t="s">
        <v>247</v>
      </c>
      <c r="I45" s="24" t="s">
        <v>248</v>
      </c>
    </row>
    <row r="46" s="7" customFormat="1" ht="72" hidden="1" spans="1:9">
      <c r="A46" s="13">
        <v>45</v>
      </c>
      <c r="B46" s="13" t="s">
        <v>249</v>
      </c>
      <c r="C46" s="13" t="s">
        <v>250</v>
      </c>
      <c r="D46" s="37" t="s">
        <v>251</v>
      </c>
      <c r="E46" s="13" t="s">
        <v>217</v>
      </c>
      <c r="F46" s="13" t="s">
        <v>218</v>
      </c>
      <c r="G46" s="13" t="s">
        <v>219</v>
      </c>
      <c r="H46" s="17" t="s">
        <v>247</v>
      </c>
      <c r="I46" s="24" t="s">
        <v>22</v>
      </c>
    </row>
    <row r="47" s="7" customFormat="1" ht="84" hidden="1" spans="1:9">
      <c r="A47" s="13">
        <v>46</v>
      </c>
      <c r="B47" s="13" t="s">
        <v>252</v>
      </c>
      <c r="C47" s="13" t="s">
        <v>253</v>
      </c>
      <c r="D47" s="13" t="s">
        <v>254</v>
      </c>
      <c r="E47" s="13" t="s">
        <v>154</v>
      </c>
      <c r="F47" s="13" t="s">
        <v>155</v>
      </c>
      <c r="G47" s="13" t="s">
        <v>156</v>
      </c>
      <c r="H47" s="17" t="s">
        <v>247</v>
      </c>
      <c r="I47" s="24" t="s">
        <v>22</v>
      </c>
    </row>
    <row r="48" s="7" customFormat="1" ht="60" hidden="1" spans="1:9">
      <c r="A48" s="13">
        <v>47</v>
      </c>
      <c r="B48" s="13" t="s">
        <v>255</v>
      </c>
      <c r="C48" s="13" t="s">
        <v>256</v>
      </c>
      <c r="D48" s="13" t="s">
        <v>257</v>
      </c>
      <c r="E48" s="13" t="s">
        <v>211</v>
      </c>
      <c r="F48" s="13" t="s">
        <v>258</v>
      </c>
      <c r="G48" s="13" t="s">
        <v>98</v>
      </c>
      <c r="H48" s="17" t="s">
        <v>247</v>
      </c>
      <c r="I48" s="24" t="s">
        <v>22</v>
      </c>
    </row>
    <row r="49" s="7" customFormat="1" ht="48" hidden="1" spans="1:9">
      <c r="A49" s="13">
        <v>48</v>
      </c>
      <c r="B49" s="13" t="s">
        <v>259</v>
      </c>
      <c r="C49" s="13" t="s">
        <v>260</v>
      </c>
      <c r="D49" s="13" t="s">
        <v>261</v>
      </c>
      <c r="E49" s="13" t="s">
        <v>262</v>
      </c>
      <c r="F49" s="13" t="s">
        <v>263</v>
      </c>
      <c r="G49" s="13" t="s">
        <v>173</v>
      </c>
      <c r="H49" s="17" t="s">
        <v>247</v>
      </c>
      <c r="I49" s="24" t="s">
        <v>174</v>
      </c>
    </row>
    <row r="50" s="7" customFormat="1" ht="48" hidden="1" spans="1:9">
      <c r="A50" s="13">
        <v>49</v>
      </c>
      <c r="B50" s="13" t="s">
        <v>264</v>
      </c>
      <c r="C50" s="13" t="s">
        <v>265</v>
      </c>
      <c r="D50" s="13" t="s">
        <v>266</v>
      </c>
      <c r="E50" s="13" t="s">
        <v>262</v>
      </c>
      <c r="F50" s="13" t="s">
        <v>263</v>
      </c>
      <c r="G50" s="13" t="s">
        <v>173</v>
      </c>
      <c r="H50" s="17" t="s">
        <v>267</v>
      </c>
      <c r="I50" s="24" t="s">
        <v>174</v>
      </c>
    </row>
    <row r="51" s="7" customFormat="1" ht="72" hidden="1" spans="1:9">
      <c r="A51" s="13">
        <v>50</v>
      </c>
      <c r="B51" s="13" t="s">
        <v>268</v>
      </c>
      <c r="C51" s="13" t="s">
        <v>269</v>
      </c>
      <c r="D51" s="13" t="s">
        <v>270</v>
      </c>
      <c r="E51" s="13" t="s">
        <v>271</v>
      </c>
      <c r="F51" s="13" t="s">
        <v>272</v>
      </c>
      <c r="G51" s="13" t="s">
        <v>273</v>
      </c>
      <c r="H51" s="17" t="s">
        <v>274</v>
      </c>
      <c r="I51" s="24" t="s">
        <v>86</v>
      </c>
    </row>
    <row r="52" s="7" customFormat="1" ht="60" hidden="1" spans="1:9">
      <c r="A52" s="13">
        <v>51</v>
      </c>
      <c r="B52" s="13" t="s">
        <v>275</v>
      </c>
      <c r="C52" s="13" t="s">
        <v>276</v>
      </c>
      <c r="D52" s="13" t="s">
        <v>277</v>
      </c>
      <c r="E52" s="13" t="s">
        <v>211</v>
      </c>
      <c r="F52" s="13" t="s">
        <v>258</v>
      </c>
      <c r="G52" s="13" t="s">
        <v>98</v>
      </c>
      <c r="H52" s="17" t="s">
        <v>278</v>
      </c>
      <c r="I52" s="24" t="s">
        <v>22</v>
      </c>
    </row>
    <row r="53" s="7" customFormat="1" ht="60" hidden="1" spans="1:9">
      <c r="A53" s="13">
        <v>52</v>
      </c>
      <c r="B53" s="13" t="s">
        <v>279</v>
      </c>
      <c r="C53" s="13" t="s">
        <v>279</v>
      </c>
      <c r="D53" s="13" t="s">
        <v>280</v>
      </c>
      <c r="E53" s="13" t="s">
        <v>281</v>
      </c>
      <c r="F53" s="13" t="s">
        <v>282</v>
      </c>
      <c r="G53" s="13" t="s">
        <v>98</v>
      </c>
      <c r="H53" s="17" t="s">
        <v>274</v>
      </c>
      <c r="I53" s="24" t="s">
        <v>22</v>
      </c>
    </row>
    <row r="54" s="7" customFormat="1" ht="60" hidden="1" spans="1:9">
      <c r="A54" s="13">
        <v>53</v>
      </c>
      <c r="B54" s="13" t="s">
        <v>283</v>
      </c>
      <c r="C54" s="13" t="s">
        <v>284</v>
      </c>
      <c r="D54" s="13" t="s">
        <v>285</v>
      </c>
      <c r="E54" s="13" t="s">
        <v>286</v>
      </c>
      <c r="F54" s="13" t="s">
        <v>287</v>
      </c>
      <c r="G54" s="13" t="s">
        <v>288</v>
      </c>
      <c r="H54" s="17" t="s">
        <v>289</v>
      </c>
      <c r="I54" s="24" t="s">
        <v>22</v>
      </c>
    </row>
    <row r="55" s="7" customFormat="1" ht="60" hidden="1" spans="1:9">
      <c r="A55" s="13">
        <v>54</v>
      </c>
      <c r="B55" s="13" t="s">
        <v>290</v>
      </c>
      <c r="C55" s="13" t="s">
        <v>291</v>
      </c>
      <c r="D55" s="13" t="s">
        <v>292</v>
      </c>
      <c r="E55" s="13" t="s">
        <v>55</v>
      </c>
      <c r="F55" s="13" t="s">
        <v>293</v>
      </c>
      <c r="G55" s="13" t="s">
        <v>294</v>
      </c>
      <c r="H55" s="17" t="s">
        <v>289</v>
      </c>
      <c r="I55" s="24" t="s">
        <v>22</v>
      </c>
    </row>
    <row r="56" s="7" customFormat="1" ht="36" hidden="1" spans="1:9">
      <c r="A56" s="13">
        <v>55</v>
      </c>
      <c r="B56" s="13" t="s">
        <v>295</v>
      </c>
      <c r="C56" s="13" t="s">
        <v>296</v>
      </c>
      <c r="D56" s="13" t="s">
        <v>297</v>
      </c>
      <c r="E56" s="13" t="s">
        <v>197</v>
      </c>
      <c r="F56" s="13" t="s">
        <v>258</v>
      </c>
      <c r="G56" s="13" t="s">
        <v>199</v>
      </c>
      <c r="H56" s="17" t="s">
        <v>278</v>
      </c>
      <c r="I56" s="24" t="s">
        <v>22</v>
      </c>
    </row>
    <row r="57" s="6" customFormat="1" ht="60" hidden="1" spans="1:9">
      <c r="A57" s="13">
        <v>56</v>
      </c>
      <c r="B57" s="27" t="s">
        <v>298</v>
      </c>
      <c r="C57" s="27" t="s">
        <v>299</v>
      </c>
      <c r="D57" s="27" t="s">
        <v>300</v>
      </c>
      <c r="E57" s="27" t="s">
        <v>301</v>
      </c>
      <c r="F57" s="27" t="s">
        <v>302</v>
      </c>
      <c r="G57" s="13" t="s">
        <v>104</v>
      </c>
      <c r="H57" s="17" t="s">
        <v>303</v>
      </c>
      <c r="I57" s="13" t="s">
        <v>86</v>
      </c>
    </row>
    <row r="58" s="6" customFormat="1" ht="48" hidden="1" spans="1:9">
      <c r="A58" s="13">
        <v>57</v>
      </c>
      <c r="B58" s="13" t="s">
        <v>304</v>
      </c>
      <c r="C58" s="13" t="s">
        <v>305</v>
      </c>
      <c r="D58" s="13" t="s">
        <v>306</v>
      </c>
      <c r="E58" s="13" t="s">
        <v>307</v>
      </c>
      <c r="F58" s="13" t="s">
        <v>308</v>
      </c>
      <c r="G58" s="13" t="s">
        <v>309</v>
      </c>
      <c r="H58" s="17" t="s">
        <v>213</v>
      </c>
      <c r="I58" s="13" t="s">
        <v>310</v>
      </c>
    </row>
    <row r="59" s="7" customFormat="1" ht="48" hidden="1" spans="1:9">
      <c r="A59" s="13">
        <v>58</v>
      </c>
      <c r="B59" s="27" t="s">
        <v>311</v>
      </c>
      <c r="C59" s="17" t="s">
        <v>312</v>
      </c>
      <c r="D59" s="27" t="s">
        <v>313</v>
      </c>
      <c r="E59" s="27" t="s">
        <v>262</v>
      </c>
      <c r="F59" s="21" t="s">
        <v>314</v>
      </c>
      <c r="G59" s="27" t="s">
        <v>173</v>
      </c>
      <c r="H59" s="17" t="s">
        <v>315</v>
      </c>
      <c r="I59" s="13" t="s">
        <v>174</v>
      </c>
    </row>
    <row r="60" s="7" customFormat="1" ht="60" hidden="1" spans="1:9">
      <c r="A60" s="13">
        <v>59</v>
      </c>
      <c r="B60" s="27" t="s">
        <v>316</v>
      </c>
      <c r="C60" s="27" t="s">
        <v>317</v>
      </c>
      <c r="D60" s="22" t="s">
        <v>318</v>
      </c>
      <c r="E60" s="27" t="s">
        <v>271</v>
      </c>
      <c r="F60" s="27" t="s">
        <v>319</v>
      </c>
      <c r="G60" s="27" t="s">
        <v>273</v>
      </c>
      <c r="H60" s="17" t="s">
        <v>278</v>
      </c>
      <c r="I60" s="13" t="s">
        <v>86</v>
      </c>
    </row>
    <row r="61" s="7" customFormat="1" ht="48" hidden="1" spans="1:9">
      <c r="A61" s="13">
        <v>60</v>
      </c>
      <c r="B61" s="27" t="s">
        <v>320</v>
      </c>
      <c r="C61" s="27" t="s">
        <v>320</v>
      </c>
      <c r="D61" s="13" t="s">
        <v>321</v>
      </c>
      <c r="E61" s="13" t="s">
        <v>154</v>
      </c>
      <c r="F61" s="13" t="s">
        <v>155</v>
      </c>
      <c r="G61" s="13" t="s">
        <v>156</v>
      </c>
      <c r="H61" s="17" t="s">
        <v>278</v>
      </c>
      <c r="I61" s="13" t="s">
        <v>22</v>
      </c>
    </row>
    <row r="62" s="7" customFormat="1" ht="36" hidden="1" spans="1:9">
      <c r="A62" s="13">
        <v>61</v>
      </c>
      <c r="B62" s="13" t="s">
        <v>322</v>
      </c>
      <c r="C62" s="13" t="s">
        <v>323</v>
      </c>
      <c r="D62" s="13" t="s">
        <v>324</v>
      </c>
      <c r="E62" s="13" t="s">
        <v>325</v>
      </c>
      <c r="F62" s="13" t="s">
        <v>326</v>
      </c>
      <c r="G62" s="13" t="s">
        <v>327</v>
      </c>
      <c r="H62" s="17" t="s">
        <v>274</v>
      </c>
      <c r="I62" s="13" t="s">
        <v>310</v>
      </c>
    </row>
    <row r="63" s="6" customFormat="1" ht="60" hidden="1" spans="1:9">
      <c r="A63" s="13">
        <v>62</v>
      </c>
      <c r="B63" s="27" t="s">
        <v>328</v>
      </c>
      <c r="C63" s="27" t="s">
        <v>329</v>
      </c>
      <c r="D63" s="27" t="s">
        <v>330</v>
      </c>
      <c r="E63" s="27" t="s">
        <v>271</v>
      </c>
      <c r="F63" s="27" t="s">
        <v>319</v>
      </c>
      <c r="G63" s="27" t="s">
        <v>273</v>
      </c>
      <c r="H63" s="17" t="s">
        <v>274</v>
      </c>
      <c r="I63" s="13" t="s">
        <v>86</v>
      </c>
    </row>
    <row r="64" s="7" customFormat="1" ht="48" hidden="1" spans="1:9">
      <c r="A64" s="13">
        <v>63</v>
      </c>
      <c r="B64" s="28" t="s">
        <v>331</v>
      </c>
      <c r="C64" s="28" t="s">
        <v>332</v>
      </c>
      <c r="D64" s="13" t="s">
        <v>333</v>
      </c>
      <c r="E64" s="13" t="s">
        <v>334</v>
      </c>
      <c r="F64" s="28" t="s">
        <v>335</v>
      </c>
      <c r="G64" s="28" t="s">
        <v>336</v>
      </c>
      <c r="H64" s="17"/>
      <c r="I64" s="24" t="s">
        <v>337</v>
      </c>
    </row>
    <row r="65" s="7" customFormat="1" ht="72" hidden="1" spans="1:9">
      <c r="A65" s="13">
        <v>64</v>
      </c>
      <c r="B65" s="27" t="s">
        <v>338</v>
      </c>
      <c r="C65" s="27" t="s">
        <v>339</v>
      </c>
      <c r="D65" s="13" t="s">
        <v>340</v>
      </c>
      <c r="E65" s="27" t="s">
        <v>341</v>
      </c>
      <c r="F65" s="27" t="s">
        <v>342</v>
      </c>
      <c r="G65" s="27" t="s">
        <v>156</v>
      </c>
      <c r="H65" s="17" t="s">
        <v>343</v>
      </c>
      <c r="I65" s="24" t="s">
        <v>22</v>
      </c>
    </row>
    <row r="66" s="7" customFormat="1" ht="48" hidden="1" spans="1:9">
      <c r="A66" s="13">
        <v>65</v>
      </c>
      <c r="B66" s="27" t="s">
        <v>344</v>
      </c>
      <c r="C66" s="27" t="s">
        <v>345</v>
      </c>
      <c r="D66" s="13"/>
      <c r="E66" s="13" t="s">
        <v>346</v>
      </c>
      <c r="F66" s="13" t="s">
        <v>347</v>
      </c>
      <c r="G66" s="27" t="s">
        <v>348</v>
      </c>
      <c r="H66" s="17" t="s">
        <v>343</v>
      </c>
      <c r="I66" s="24" t="s">
        <v>349</v>
      </c>
    </row>
    <row r="67" s="7" customFormat="1" ht="60" hidden="1" spans="1:9">
      <c r="A67" s="13">
        <v>66</v>
      </c>
      <c r="B67" s="27" t="s">
        <v>350</v>
      </c>
      <c r="C67" s="27" t="s">
        <v>351</v>
      </c>
      <c r="D67" s="13" t="s">
        <v>352</v>
      </c>
      <c r="E67" s="27" t="s">
        <v>271</v>
      </c>
      <c r="F67" s="27" t="s">
        <v>319</v>
      </c>
      <c r="G67" s="27" t="s">
        <v>273</v>
      </c>
      <c r="H67" s="17" t="s">
        <v>353</v>
      </c>
      <c r="I67" s="24" t="s">
        <v>86</v>
      </c>
    </row>
    <row r="68" s="7" customFormat="1" ht="60" hidden="1" spans="1:9">
      <c r="A68" s="13">
        <v>67</v>
      </c>
      <c r="B68" s="27" t="s">
        <v>354</v>
      </c>
      <c r="C68" s="13" t="s">
        <v>355</v>
      </c>
      <c r="D68" s="13" t="s">
        <v>233</v>
      </c>
      <c r="E68" s="27" t="s">
        <v>271</v>
      </c>
      <c r="F68" s="27" t="s">
        <v>319</v>
      </c>
      <c r="G68" s="27" t="s">
        <v>273</v>
      </c>
      <c r="H68" s="17" t="s">
        <v>353</v>
      </c>
      <c r="I68" s="24" t="s">
        <v>86</v>
      </c>
    </row>
    <row r="69" s="7" customFormat="1" ht="60" hidden="1" spans="1:9">
      <c r="A69" s="13">
        <v>68</v>
      </c>
      <c r="B69" s="27" t="s">
        <v>356</v>
      </c>
      <c r="C69" s="27" t="s">
        <v>357</v>
      </c>
      <c r="D69" s="13" t="s">
        <v>358</v>
      </c>
      <c r="E69" s="27" t="s">
        <v>271</v>
      </c>
      <c r="F69" s="27" t="s">
        <v>319</v>
      </c>
      <c r="G69" s="27" t="s">
        <v>273</v>
      </c>
      <c r="H69" s="17" t="s">
        <v>353</v>
      </c>
      <c r="I69" s="24" t="s">
        <v>86</v>
      </c>
    </row>
    <row r="70" s="7" customFormat="1" ht="48" hidden="1" spans="1:9">
      <c r="A70" s="13">
        <v>69</v>
      </c>
      <c r="B70" s="27" t="s">
        <v>359</v>
      </c>
      <c r="C70" s="24" t="s">
        <v>360</v>
      </c>
      <c r="D70" s="13" t="s">
        <v>361</v>
      </c>
      <c r="E70" s="13" t="s">
        <v>362</v>
      </c>
      <c r="F70" s="17" t="s">
        <v>363</v>
      </c>
      <c r="G70" s="13" t="s">
        <v>364</v>
      </c>
      <c r="H70" s="17" t="s">
        <v>353</v>
      </c>
      <c r="I70" s="24" t="s">
        <v>365</v>
      </c>
    </row>
    <row r="71" s="7" customFormat="1" ht="36" hidden="1" spans="1:9">
      <c r="A71" s="13">
        <v>70</v>
      </c>
      <c r="B71" s="27" t="s">
        <v>366</v>
      </c>
      <c r="C71" s="27" t="s">
        <v>367</v>
      </c>
      <c r="D71" s="27" t="s">
        <v>368</v>
      </c>
      <c r="E71" s="30" t="s">
        <v>369</v>
      </c>
      <c r="F71" s="27" t="s">
        <v>370</v>
      </c>
      <c r="G71" s="27" t="s">
        <v>371</v>
      </c>
      <c r="H71" s="17" t="s">
        <v>372</v>
      </c>
      <c r="I71" s="24" t="s">
        <v>310</v>
      </c>
    </row>
    <row r="72" s="7" customFormat="1" ht="48" hidden="1" spans="1:9">
      <c r="A72" s="13">
        <v>71</v>
      </c>
      <c r="B72" s="28" t="s">
        <v>373</v>
      </c>
      <c r="C72" s="28" t="s">
        <v>374</v>
      </c>
      <c r="D72" s="13" t="s">
        <v>375</v>
      </c>
      <c r="E72" s="31" t="s">
        <v>262</v>
      </c>
      <c r="F72" s="21" t="s">
        <v>314</v>
      </c>
      <c r="G72" s="31" t="s">
        <v>173</v>
      </c>
      <c r="H72" s="17" t="s">
        <v>376</v>
      </c>
      <c r="I72" s="24" t="s">
        <v>174</v>
      </c>
    </row>
    <row r="73" s="7" customFormat="1" ht="84" hidden="1" spans="1:9">
      <c r="A73" s="13">
        <v>72</v>
      </c>
      <c r="B73" s="27" t="s">
        <v>377</v>
      </c>
      <c r="C73" s="27" t="s">
        <v>378</v>
      </c>
      <c r="D73" s="13" t="s">
        <v>379</v>
      </c>
      <c r="E73" s="27" t="s">
        <v>380</v>
      </c>
      <c r="F73" s="27" t="s">
        <v>381</v>
      </c>
      <c r="G73" s="27" t="s">
        <v>31</v>
      </c>
      <c r="H73" s="17" t="s">
        <v>382</v>
      </c>
      <c r="I73" s="24" t="s">
        <v>22</v>
      </c>
    </row>
    <row r="74" s="7" customFormat="1" ht="60" hidden="1" spans="1:9">
      <c r="A74" s="13">
        <v>73</v>
      </c>
      <c r="B74" s="27" t="s">
        <v>383</v>
      </c>
      <c r="C74" s="27" t="s">
        <v>384</v>
      </c>
      <c r="D74" s="13" t="s">
        <v>385</v>
      </c>
      <c r="E74" s="27" t="s">
        <v>386</v>
      </c>
      <c r="F74" s="13" t="s">
        <v>387</v>
      </c>
      <c r="G74" s="13" t="s">
        <v>388</v>
      </c>
      <c r="H74" s="17" t="s">
        <v>382</v>
      </c>
      <c r="I74" s="24" t="s">
        <v>22</v>
      </c>
    </row>
    <row r="75" s="7" customFormat="1" ht="48" hidden="1" spans="1:9">
      <c r="A75" s="13">
        <v>74</v>
      </c>
      <c r="B75" s="27" t="s">
        <v>389</v>
      </c>
      <c r="C75" s="27" t="s">
        <v>390</v>
      </c>
      <c r="D75" s="13" t="s">
        <v>391</v>
      </c>
      <c r="E75" s="27" t="s">
        <v>392</v>
      </c>
      <c r="F75" s="27" t="s">
        <v>393</v>
      </c>
      <c r="G75" s="27" t="s">
        <v>273</v>
      </c>
      <c r="H75" s="17" t="s">
        <v>394</v>
      </c>
      <c r="I75" s="24" t="s">
        <v>86</v>
      </c>
    </row>
    <row r="76" s="7" customFormat="1" ht="72" hidden="1" spans="1:9">
      <c r="A76" s="13">
        <v>75</v>
      </c>
      <c r="B76" s="27" t="s">
        <v>395</v>
      </c>
      <c r="C76" s="27" t="s">
        <v>396</v>
      </c>
      <c r="D76" s="13" t="s">
        <v>397</v>
      </c>
      <c r="E76" s="13" t="s">
        <v>271</v>
      </c>
      <c r="F76" s="27" t="s">
        <v>398</v>
      </c>
      <c r="G76" s="13" t="s">
        <v>273</v>
      </c>
      <c r="H76" s="17" t="s">
        <v>394</v>
      </c>
      <c r="I76" s="24" t="s">
        <v>86</v>
      </c>
    </row>
    <row r="77" s="6" customFormat="1" ht="84" spans="1:10">
      <c r="A77" s="13">
        <v>76</v>
      </c>
      <c r="B77" s="27" t="s">
        <v>399</v>
      </c>
      <c r="C77" s="27" t="s">
        <v>400</v>
      </c>
      <c r="D77" s="27" t="s">
        <v>401</v>
      </c>
      <c r="E77" s="27" t="s">
        <v>402</v>
      </c>
      <c r="F77" s="27" t="s">
        <v>403</v>
      </c>
      <c r="G77" s="27" t="s">
        <v>404</v>
      </c>
      <c r="H77" s="17" t="s">
        <v>405</v>
      </c>
      <c r="I77" s="13" t="s">
        <v>406</v>
      </c>
      <c r="J77" s="29" t="s">
        <v>407</v>
      </c>
    </row>
    <row r="78" s="6" customFormat="1" ht="84" hidden="1" spans="1:10">
      <c r="A78" s="13">
        <v>77</v>
      </c>
      <c r="B78" s="27" t="s">
        <v>408</v>
      </c>
      <c r="C78" s="13" t="s">
        <v>409</v>
      </c>
      <c r="D78" s="13" t="s">
        <v>410</v>
      </c>
      <c r="E78" s="13" t="s">
        <v>411</v>
      </c>
      <c r="F78" s="28" t="s">
        <v>412</v>
      </c>
      <c r="G78" s="28" t="s">
        <v>413</v>
      </c>
      <c r="H78" s="17" t="s">
        <v>405</v>
      </c>
      <c r="I78" s="13" t="s">
        <v>337</v>
      </c>
      <c r="J78" s="29"/>
    </row>
    <row r="79" s="6" customFormat="1" ht="84" hidden="1" spans="1:10">
      <c r="A79" s="13">
        <v>78</v>
      </c>
      <c r="B79" s="27" t="s">
        <v>414</v>
      </c>
      <c r="C79" s="27" t="s">
        <v>415</v>
      </c>
      <c r="D79" s="27" t="s">
        <v>416</v>
      </c>
      <c r="E79" s="13" t="s">
        <v>411</v>
      </c>
      <c r="F79" s="28" t="s">
        <v>412</v>
      </c>
      <c r="G79" s="28" t="s">
        <v>413</v>
      </c>
      <c r="H79" s="17" t="s">
        <v>376</v>
      </c>
      <c r="I79" s="13" t="s">
        <v>337</v>
      </c>
      <c r="J79" s="29"/>
    </row>
    <row r="80" s="7" customFormat="1" ht="84" hidden="1" spans="1:10">
      <c r="A80" s="13">
        <v>79</v>
      </c>
      <c r="B80" s="27" t="s">
        <v>417</v>
      </c>
      <c r="C80" s="27" t="s">
        <v>418</v>
      </c>
      <c r="D80" s="27" t="s">
        <v>419</v>
      </c>
      <c r="E80" s="13" t="s">
        <v>411</v>
      </c>
      <c r="F80" s="28" t="s">
        <v>412</v>
      </c>
      <c r="G80" s="28" t="s">
        <v>413</v>
      </c>
      <c r="H80" s="17" t="s">
        <v>376</v>
      </c>
      <c r="I80" s="13" t="s">
        <v>337</v>
      </c>
      <c r="J80" s="13"/>
    </row>
    <row r="81" s="7" customFormat="1" ht="60" hidden="1" spans="1:10">
      <c r="A81" s="13">
        <v>80</v>
      </c>
      <c r="B81" s="27" t="s">
        <v>420</v>
      </c>
      <c r="C81" s="27" t="s">
        <v>421</v>
      </c>
      <c r="D81" s="22" t="s">
        <v>422</v>
      </c>
      <c r="E81" s="27" t="s">
        <v>423</v>
      </c>
      <c r="F81" s="27" t="s">
        <v>424</v>
      </c>
      <c r="G81" s="27" t="s">
        <v>425</v>
      </c>
      <c r="H81" s="17" t="s">
        <v>372</v>
      </c>
      <c r="I81" s="13" t="s">
        <v>426</v>
      </c>
      <c r="J81" s="13"/>
    </row>
    <row r="82" s="7" customFormat="1" ht="60" hidden="1" spans="1:10">
      <c r="A82" s="13">
        <v>81</v>
      </c>
      <c r="B82" s="27" t="s">
        <v>427</v>
      </c>
      <c r="C82" s="27" t="s">
        <v>428</v>
      </c>
      <c r="D82" s="13" t="s">
        <v>429</v>
      </c>
      <c r="E82" s="27" t="s">
        <v>211</v>
      </c>
      <c r="F82" s="27" t="s">
        <v>430</v>
      </c>
      <c r="G82" s="27" t="s">
        <v>98</v>
      </c>
      <c r="H82" s="17" t="s">
        <v>431</v>
      </c>
      <c r="I82" s="13" t="s">
        <v>22</v>
      </c>
      <c r="J82" s="13" t="s">
        <v>407</v>
      </c>
    </row>
    <row r="83" s="7" customFormat="1" ht="60" hidden="1" spans="1:10">
      <c r="A83" s="13">
        <v>82</v>
      </c>
      <c r="B83" s="28" t="s">
        <v>432</v>
      </c>
      <c r="C83" s="28" t="s">
        <v>433</v>
      </c>
      <c r="D83" s="13" t="s">
        <v>434</v>
      </c>
      <c r="E83" s="27" t="s">
        <v>435</v>
      </c>
      <c r="F83" s="31" t="s">
        <v>436</v>
      </c>
      <c r="G83" s="27" t="s">
        <v>437</v>
      </c>
      <c r="H83" s="17" t="s">
        <v>303</v>
      </c>
      <c r="I83" s="13" t="s">
        <v>22</v>
      </c>
      <c r="J83" s="13"/>
    </row>
    <row r="84" s="6" customFormat="1" ht="36" hidden="1" spans="1:10">
      <c r="A84" s="13">
        <v>83</v>
      </c>
      <c r="B84" s="27" t="s">
        <v>438</v>
      </c>
      <c r="C84" s="27" t="s">
        <v>439</v>
      </c>
      <c r="D84" s="27" t="s">
        <v>440</v>
      </c>
      <c r="E84" s="30" t="s">
        <v>369</v>
      </c>
      <c r="F84" s="27" t="s">
        <v>441</v>
      </c>
      <c r="G84" s="27" t="s">
        <v>442</v>
      </c>
      <c r="H84" s="17" t="s">
        <v>443</v>
      </c>
      <c r="I84" s="13" t="s">
        <v>310</v>
      </c>
      <c r="J84" s="29"/>
    </row>
    <row r="85" s="7" customFormat="1" ht="48" hidden="1" spans="1:10">
      <c r="A85" s="13">
        <v>84</v>
      </c>
      <c r="B85" s="28" t="s">
        <v>444</v>
      </c>
      <c r="C85" s="28" t="s">
        <v>445</v>
      </c>
      <c r="D85" s="13"/>
      <c r="E85" s="28" t="s">
        <v>346</v>
      </c>
      <c r="F85" s="28" t="s">
        <v>446</v>
      </c>
      <c r="G85" s="28" t="s">
        <v>447</v>
      </c>
      <c r="H85" s="17" t="s">
        <v>448</v>
      </c>
      <c r="I85" s="24" t="s">
        <v>449</v>
      </c>
      <c r="J85" s="13"/>
    </row>
    <row r="86" s="7" customFormat="1" ht="60" hidden="1" spans="1:10">
      <c r="A86" s="13">
        <v>85</v>
      </c>
      <c r="B86" s="27" t="s">
        <v>450</v>
      </c>
      <c r="C86" s="27" t="s">
        <v>451</v>
      </c>
      <c r="D86" s="13" t="s">
        <v>452</v>
      </c>
      <c r="E86" s="27" t="s">
        <v>453</v>
      </c>
      <c r="F86" s="27" t="s">
        <v>454</v>
      </c>
      <c r="G86" s="27" t="s">
        <v>455</v>
      </c>
      <c r="H86" s="17" t="s">
        <v>456</v>
      </c>
      <c r="I86" s="24" t="s">
        <v>22</v>
      </c>
      <c r="J86" s="13" t="s">
        <v>407</v>
      </c>
    </row>
    <row r="87" s="7" customFormat="1" ht="60" hidden="1" spans="1:10">
      <c r="A87" s="13">
        <v>86</v>
      </c>
      <c r="B87" s="27" t="s">
        <v>457</v>
      </c>
      <c r="C87" s="27" t="s">
        <v>458</v>
      </c>
      <c r="D87" s="13" t="s">
        <v>459</v>
      </c>
      <c r="E87" s="27" t="s">
        <v>453</v>
      </c>
      <c r="F87" s="27" t="s">
        <v>454</v>
      </c>
      <c r="G87" s="27" t="s">
        <v>455</v>
      </c>
      <c r="H87" s="17" t="s">
        <v>456</v>
      </c>
      <c r="I87" s="24" t="s">
        <v>22</v>
      </c>
      <c r="J87" s="13" t="s">
        <v>407</v>
      </c>
    </row>
    <row r="88" s="7" customFormat="1" ht="48" hidden="1" spans="1:10">
      <c r="A88" s="13">
        <v>87</v>
      </c>
      <c r="B88" s="27" t="s">
        <v>460</v>
      </c>
      <c r="C88" s="27" t="s">
        <v>461</v>
      </c>
      <c r="D88" s="13" t="s">
        <v>462</v>
      </c>
      <c r="E88" s="27" t="s">
        <v>362</v>
      </c>
      <c r="F88" s="30" t="s">
        <v>463</v>
      </c>
      <c r="G88" s="27" t="s">
        <v>464</v>
      </c>
      <c r="H88" s="17" t="s">
        <v>465</v>
      </c>
      <c r="I88" s="24" t="s">
        <v>466</v>
      </c>
      <c r="J88" s="13"/>
    </row>
    <row r="89" s="7" customFormat="1" ht="48" hidden="1" spans="1:10">
      <c r="A89" s="13">
        <v>88</v>
      </c>
      <c r="B89" s="27" t="s">
        <v>467</v>
      </c>
      <c r="C89" s="27" t="s">
        <v>468</v>
      </c>
      <c r="D89" s="13" t="s">
        <v>469</v>
      </c>
      <c r="E89" s="27" t="s">
        <v>203</v>
      </c>
      <c r="F89" s="30" t="s">
        <v>204</v>
      </c>
      <c r="G89" s="27" t="s">
        <v>470</v>
      </c>
      <c r="H89" s="17" t="s">
        <v>471</v>
      </c>
      <c r="I89" s="24" t="s">
        <v>207</v>
      </c>
      <c r="J89" s="13" t="s">
        <v>407</v>
      </c>
    </row>
    <row r="90" s="7" customFormat="1" ht="48" hidden="1" spans="1:10">
      <c r="A90" s="13">
        <v>89</v>
      </c>
      <c r="B90" s="27" t="s">
        <v>472</v>
      </c>
      <c r="C90" s="27" t="s">
        <v>473</v>
      </c>
      <c r="D90" s="13"/>
      <c r="E90" s="27" t="s">
        <v>346</v>
      </c>
      <c r="F90" s="27" t="s">
        <v>474</v>
      </c>
      <c r="G90" s="28" t="s">
        <v>447</v>
      </c>
      <c r="H90" s="17" t="s">
        <v>475</v>
      </c>
      <c r="I90" s="24" t="s">
        <v>449</v>
      </c>
      <c r="J90" s="13"/>
    </row>
    <row r="91" s="7" customFormat="1" ht="48" hidden="1" spans="1:10">
      <c r="A91" s="13">
        <v>90</v>
      </c>
      <c r="B91" s="27" t="s">
        <v>476</v>
      </c>
      <c r="C91" s="27" t="s">
        <v>477</v>
      </c>
      <c r="D91" s="13" t="s">
        <v>478</v>
      </c>
      <c r="E91" s="27" t="s">
        <v>479</v>
      </c>
      <c r="F91" s="27" t="s">
        <v>480</v>
      </c>
      <c r="G91" s="27" t="s">
        <v>246</v>
      </c>
      <c r="H91" s="17" t="s">
        <v>475</v>
      </c>
      <c r="I91" s="24" t="s">
        <v>248</v>
      </c>
      <c r="J91" s="13"/>
    </row>
    <row r="92" s="7" customFormat="1" ht="48" hidden="1" spans="1:10">
      <c r="A92" s="13">
        <v>91</v>
      </c>
      <c r="B92" s="27" t="s">
        <v>481</v>
      </c>
      <c r="C92" s="27" t="s">
        <v>482</v>
      </c>
      <c r="D92" s="13" t="s">
        <v>483</v>
      </c>
      <c r="E92" s="27" t="s">
        <v>484</v>
      </c>
      <c r="F92" s="27" t="s">
        <v>485</v>
      </c>
      <c r="G92" s="27" t="s">
        <v>486</v>
      </c>
      <c r="H92" s="17" t="s">
        <v>487</v>
      </c>
      <c r="I92" s="24" t="s">
        <v>174</v>
      </c>
      <c r="J92" s="13"/>
    </row>
    <row r="93" s="7" customFormat="1" ht="48" hidden="1" spans="1:10">
      <c r="A93" s="13">
        <v>92</v>
      </c>
      <c r="B93" s="27" t="s">
        <v>488</v>
      </c>
      <c r="C93" s="27" t="s">
        <v>489</v>
      </c>
      <c r="D93" s="27" t="s">
        <v>490</v>
      </c>
      <c r="E93" s="27" t="s">
        <v>203</v>
      </c>
      <c r="F93" s="30" t="s">
        <v>204</v>
      </c>
      <c r="G93" s="27" t="s">
        <v>470</v>
      </c>
      <c r="H93" s="17" t="s">
        <v>491</v>
      </c>
      <c r="I93" s="24" t="s">
        <v>207</v>
      </c>
      <c r="J93" s="13" t="s">
        <v>407</v>
      </c>
    </row>
    <row r="94" s="7" customFormat="1" ht="60" hidden="1" spans="1:10">
      <c r="A94" s="13">
        <v>93</v>
      </c>
      <c r="B94" s="27" t="s">
        <v>492</v>
      </c>
      <c r="C94" s="28" t="s">
        <v>493</v>
      </c>
      <c r="D94" s="13" t="s">
        <v>494</v>
      </c>
      <c r="E94" s="27" t="s">
        <v>154</v>
      </c>
      <c r="F94" s="27" t="s">
        <v>155</v>
      </c>
      <c r="G94" s="27" t="s">
        <v>495</v>
      </c>
      <c r="H94" s="17" t="s">
        <v>491</v>
      </c>
      <c r="I94" s="24" t="s">
        <v>22</v>
      </c>
      <c r="J94" s="13"/>
    </row>
    <row r="95" s="7" customFormat="1" ht="48" hidden="1" spans="1:10">
      <c r="A95" s="13">
        <v>94</v>
      </c>
      <c r="B95" s="27" t="s">
        <v>496</v>
      </c>
      <c r="C95" s="27" t="s">
        <v>497</v>
      </c>
      <c r="D95" s="13"/>
      <c r="E95" s="27" t="s">
        <v>346</v>
      </c>
      <c r="F95" s="27" t="s">
        <v>498</v>
      </c>
      <c r="G95" s="28" t="s">
        <v>447</v>
      </c>
      <c r="H95" s="17" t="s">
        <v>491</v>
      </c>
      <c r="I95" s="24" t="s">
        <v>449</v>
      </c>
      <c r="J95" s="13"/>
    </row>
    <row r="96" s="6" customFormat="1" ht="48" hidden="1" spans="1:10">
      <c r="A96" s="13">
        <v>95</v>
      </c>
      <c r="B96" s="27" t="s">
        <v>499</v>
      </c>
      <c r="C96" s="27" t="s">
        <v>500</v>
      </c>
      <c r="D96" s="27"/>
      <c r="E96" s="28" t="s">
        <v>346</v>
      </c>
      <c r="F96" s="28" t="s">
        <v>501</v>
      </c>
      <c r="G96" s="28" t="s">
        <v>447</v>
      </c>
      <c r="H96" s="17" t="s">
        <v>456</v>
      </c>
      <c r="I96" s="13" t="s">
        <v>449</v>
      </c>
      <c r="J96" s="29"/>
    </row>
    <row r="97" s="7" customFormat="1" ht="72" hidden="1" spans="1:10">
      <c r="A97" s="13">
        <v>96</v>
      </c>
      <c r="B97" s="31" t="s">
        <v>502</v>
      </c>
      <c r="C97" s="31" t="s">
        <v>503</v>
      </c>
      <c r="D97" s="13" t="s">
        <v>504</v>
      </c>
      <c r="E97" s="31" t="s">
        <v>203</v>
      </c>
      <c r="F97" s="31" t="s">
        <v>505</v>
      </c>
      <c r="G97" s="31" t="s">
        <v>205</v>
      </c>
      <c r="H97" s="17" t="s">
        <v>506</v>
      </c>
      <c r="I97" s="13" t="s">
        <v>207</v>
      </c>
      <c r="J97" s="13" t="s">
        <v>407</v>
      </c>
    </row>
    <row r="98" s="7" customFormat="1" ht="84" hidden="1" spans="1:10">
      <c r="A98" s="13">
        <v>97</v>
      </c>
      <c r="B98" s="31" t="s">
        <v>507</v>
      </c>
      <c r="C98" s="31" t="s">
        <v>508</v>
      </c>
      <c r="D98" s="31" t="s">
        <v>509</v>
      </c>
      <c r="E98" s="31" t="s">
        <v>510</v>
      </c>
      <c r="F98" s="31" t="s">
        <v>511</v>
      </c>
      <c r="G98" s="31" t="s">
        <v>512</v>
      </c>
      <c r="H98" s="17" t="s">
        <v>506</v>
      </c>
      <c r="I98" s="13" t="s">
        <v>337</v>
      </c>
      <c r="J98" s="13"/>
    </row>
    <row r="99" s="7" customFormat="1" ht="84" hidden="1" spans="1:10">
      <c r="A99" s="13">
        <v>98</v>
      </c>
      <c r="B99" s="31" t="s">
        <v>513</v>
      </c>
      <c r="C99" s="31" t="s">
        <v>514</v>
      </c>
      <c r="D99" s="31" t="s">
        <v>515</v>
      </c>
      <c r="E99" s="31" t="s">
        <v>510</v>
      </c>
      <c r="F99" s="31" t="s">
        <v>511</v>
      </c>
      <c r="G99" s="31" t="s">
        <v>512</v>
      </c>
      <c r="H99" s="17" t="s">
        <v>516</v>
      </c>
      <c r="I99" s="13" t="s">
        <v>337</v>
      </c>
      <c r="J99" s="13"/>
    </row>
    <row r="100" s="7" customFormat="1" ht="60" hidden="1" spans="1:10">
      <c r="A100" s="13">
        <v>99</v>
      </c>
      <c r="B100" s="28" t="s">
        <v>517</v>
      </c>
      <c r="C100" s="28" t="s">
        <v>518</v>
      </c>
      <c r="D100" s="22" t="s">
        <v>519</v>
      </c>
      <c r="E100" s="28" t="s">
        <v>154</v>
      </c>
      <c r="F100" s="28" t="s">
        <v>520</v>
      </c>
      <c r="G100" s="28" t="s">
        <v>156</v>
      </c>
      <c r="H100" s="17" t="s">
        <v>521</v>
      </c>
      <c r="I100" s="13" t="s">
        <v>22</v>
      </c>
      <c r="J100" s="13"/>
    </row>
    <row r="101" s="7" customFormat="1" ht="60" hidden="1" spans="1:10">
      <c r="A101" s="13">
        <v>100</v>
      </c>
      <c r="B101" s="31" t="s">
        <v>522</v>
      </c>
      <c r="C101" s="31" t="s">
        <v>523</v>
      </c>
      <c r="D101" s="13" t="s">
        <v>524</v>
      </c>
      <c r="E101" s="31" t="s">
        <v>435</v>
      </c>
      <c r="F101" s="31" t="s">
        <v>525</v>
      </c>
      <c r="G101" s="31" t="s">
        <v>526</v>
      </c>
      <c r="H101" s="17" t="s">
        <v>527</v>
      </c>
      <c r="I101" s="13" t="s">
        <v>22</v>
      </c>
      <c r="J101" s="13"/>
    </row>
    <row r="102" s="7" customFormat="1" ht="48" hidden="1" spans="1:10">
      <c r="A102" s="13">
        <v>101</v>
      </c>
      <c r="B102" s="31" t="s">
        <v>528</v>
      </c>
      <c r="C102" s="31" t="s">
        <v>529</v>
      </c>
      <c r="D102" s="13" t="s">
        <v>530</v>
      </c>
      <c r="E102" s="31" t="s">
        <v>65</v>
      </c>
      <c r="F102" s="31" t="s">
        <v>531</v>
      </c>
      <c r="G102" s="31" t="s">
        <v>21</v>
      </c>
      <c r="H102" s="17" t="s">
        <v>532</v>
      </c>
      <c r="I102" s="13" t="s">
        <v>22</v>
      </c>
      <c r="J102" s="13"/>
    </row>
    <row r="103" s="9" customFormat="1" spans="1:9">
      <c r="A103" s="3"/>
      <c r="B103" s="32"/>
      <c r="C103" s="32"/>
      <c r="D103" s="33"/>
      <c r="E103" s="34"/>
      <c r="F103" s="34"/>
      <c r="G103" s="34"/>
      <c r="H103" s="33"/>
      <c r="I103" s="32"/>
    </row>
    <row r="104" spans="1:9">
      <c r="A104" s="3"/>
      <c r="B104" s="32"/>
      <c r="C104" s="32"/>
      <c r="D104" s="33"/>
      <c r="E104" s="32"/>
      <c r="F104" s="32"/>
      <c r="G104" s="32"/>
      <c r="H104" s="33"/>
      <c r="I104" s="7"/>
    </row>
    <row r="105" spans="1:9">
      <c r="A105" s="3"/>
      <c r="B105" s="32"/>
      <c r="C105" s="32"/>
      <c r="D105" s="33"/>
      <c r="E105" s="34"/>
      <c r="F105" s="34"/>
      <c r="G105" s="34"/>
      <c r="H105" s="33"/>
      <c r="I105" s="7"/>
    </row>
    <row r="106" spans="1:9">
      <c r="A106" s="3"/>
      <c r="B106" s="32"/>
      <c r="C106" s="32"/>
      <c r="D106" s="33"/>
      <c r="E106" s="34"/>
      <c r="F106" s="34"/>
      <c r="G106" s="34"/>
      <c r="H106" s="33"/>
      <c r="I106" s="7"/>
    </row>
    <row r="107" spans="1:9">
      <c r="A107" s="3"/>
      <c r="B107" s="32"/>
      <c r="C107" s="32"/>
      <c r="D107" s="33"/>
      <c r="E107" s="34"/>
      <c r="F107" s="34"/>
      <c r="G107" s="34"/>
      <c r="H107" s="33"/>
      <c r="I107" s="7"/>
    </row>
    <row r="108" spans="1:9">
      <c r="A108" s="3"/>
      <c r="B108" s="32"/>
      <c r="C108" s="32"/>
      <c r="D108" s="33"/>
      <c r="E108" s="34"/>
      <c r="F108" s="34"/>
      <c r="G108" s="34"/>
      <c r="H108" s="33"/>
      <c r="I108" s="7"/>
    </row>
    <row r="109" spans="1:9">
      <c r="A109" s="3"/>
      <c r="B109" s="32"/>
      <c r="C109" s="32"/>
      <c r="D109" s="33"/>
      <c r="E109" s="34"/>
      <c r="F109" s="34"/>
      <c r="G109" s="34"/>
      <c r="H109" s="33"/>
      <c r="I109" s="7"/>
    </row>
    <row r="110" spans="1:9">
      <c r="A110" s="3"/>
      <c r="B110" s="32"/>
      <c r="C110" s="32"/>
      <c r="D110" s="33"/>
      <c r="E110" s="34"/>
      <c r="F110" s="34"/>
      <c r="G110" s="34"/>
      <c r="H110" s="33"/>
      <c r="I110" s="7"/>
    </row>
    <row r="111" spans="1:9">
      <c r="A111" s="3"/>
      <c r="B111" s="32"/>
      <c r="C111" s="32"/>
      <c r="D111" s="33"/>
      <c r="E111" s="34"/>
      <c r="F111" s="34"/>
      <c r="G111" s="34"/>
      <c r="H111" s="33"/>
      <c r="I111" s="7"/>
    </row>
    <row r="112" spans="1:9">
      <c r="A112" s="3"/>
      <c r="B112" s="32"/>
      <c r="C112" s="32"/>
      <c r="D112" s="33"/>
      <c r="E112" s="34"/>
      <c r="F112" s="34"/>
      <c r="G112" s="34"/>
      <c r="H112" s="33"/>
      <c r="I112" s="7"/>
    </row>
    <row r="113" s="2" customFormat="1" ht="12" spans="1:9">
      <c r="A113" s="3"/>
      <c r="B113" s="32"/>
      <c r="C113" s="32"/>
      <c r="D113" s="33"/>
      <c r="E113" s="34"/>
      <c r="F113" s="34"/>
      <c r="G113" s="34"/>
      <c r="H113" s="33"/>
      <c r="I113" s="3"/>
    </row>
    <row r="114" spans="1:9">
      <c r="A114" s="3"/>
      <c r="B114" s="35"/>
      <c r="C114" s="35"/>
      <c r="D114" s="35"/>
      <c r="E114" s="34"/>
      <c r="F114" s="34"/>
      <c r="G114" s="34"/>
      <c r="H114" s="33"/>
      <c r="I114" s="3"/>
    </row>
    <row r="115" spans="1:9">
      <c r="A115" s="3"/>
      <c r="B115" s="32"/>
      <c r="C115" s="32"/>
      <c r="D115" s="33"/>
      <c r="E115" s="32"/>
      <c r="F115" s="32"/>
      <c r="G115" s="32"/>
      <c r="H115" s="33"/>
      <c r="I115" s="3"/>
    </row>
    <row r="116" spans="1:9">
      <c r="A116" s="3"/>
      <c r="B116" s="32"/>
      <c r="C116" s="32"/>
      <c r="D116" s="33"/>
      <c r="E116" s="34"/>
      <c r="F116" s="34"/>
      <c r="G116" s="34"/>
      <c r="H116" s="33"/>
      <c r="I116" s="3"/>
    </row>
    <row r="117" spans="1:9">
      <c r="A117" s="3"/>
      <c r="B117" s="32"/>
      <c r="C117" s="32"/>
      <c r="D117" s="33"/>
      <c r="E117" s="32"/>
      <c r="F117" s="32"/>
      <c r="G117" s="32"/>
      <c r="H117" s="33"/>
      <c r="I117" s="3"/>
    </row>
    <row r="118" spans="1:9">
      <c r="A118" s="3"/>
      <c r="B118" s="32"/>
      <c r="C118" s="32"/>
      <c r="D118" s="33"/>
      <c r="E118" s="34"/>
      <c r="F118" s="34"/>
      <c r="G118" s="34"/>
      <c r="H118" s="33"/>
      <c r="I118" s="3"/>
    </row>
    <row r="119" spans="1:9">
      <c r="A119" s="3"/>
      <c r="B119" s="32"/>
      <c r="C119" s="32"/>
      <c r="D119" s="33"/>
      <c r="E119" s="34"/>
      <c r="F119" s="34"/>
      <c r="G119" s="34"/>
      <c r="H119" s="33"/>
      <c r="I119" s="3"/>
    </row>
    <row r="120" spans="1:9">
      <c r="A120" s="3"/>
      <c r="B120" s="32"/>
      <c r="C120" s="32"/>
      <c r="D120" s="33"/>
      <c r="E120" s="34"/>
      <c r="F120" s="34"/>
      <c r="G120" s="34"/>
      <c r="H120" s="33"/>
      <c r="I120" s="3"/>
    </row>
    <row r="121" spans="1:9">
      <c r="A121" s="3"/>
      <c r="B121" s="32"/>
      <c r="C121" s="32"/>
      <c r="D121" s="33"/>
      <c r="E121" s="34"/>
      <c r="F121" s="34"/>
      <c r="G121" s="34"/>
      <c r="H121" s="33"/>
      <c r="I121" s="3"/>
    </row>
    <row r="122" spans="1:9">
      <c r="A122" s="3"/>
      <c r="B122" s="32"/>
      <c r="C122" s="32"/>
      <c r="D122" s="33"/>
      <c r="E122" s="34"/>
      <c r="F122" s="34"/>
      <c r="G122" s="34"/>
      <c r="H122" s="33"/>
      <c r="I122" s="3"/>
    </row>
    <row r="123" spans="1:9">
      <c r="A123" s="3"/>
      <c r="B123" s="32"/>
      <c r="C123" s="32"/>
      <c r="D123" s="33"/>
      <c r="E123" s="34"/>
      <c r="F123" s="34"/>
      <c r="G123" s="34"/>
      <c r="H123" s="33"/>
      <c r="I123" s="3"/>
    </row>
    <row r="124" spans="1:9">
      <c r="A124" s="3"/>
      <c r="B124" s="32"/>
      <c r="C124" s="32"/>
      <c r="D124" s="33"/>
      <c r="E124" s="34"/>
      <c r="F124" s="34"/>
      <c r="G124" s="34"/>
      <c r="H124" s="33"/>
      <c r="I124" s="3"/>
    </row>
    <row r="125" spans="1:9">
      <c r="A125" s="3"/>
      <c r="B125" s="32"/>
      <c r="C125" s="32"/>
      <c r="D125" s="33"/>
      <c r="E125" s="34"/>
      <c r="F125" s="34"/>
      <c r="G125" s="34"/>
      <c r="H125" s="33"/>
      <c r="I125" s="3"/>
    </row>
    <row r="126" spans="1:9">
      <c r="A126" s="3"/>
      <c r="B126" s="32"/>
      <c r="C126" s="32"/>
      <c r="D126" s="33"/>
      <c r="E126" s="34"/>
      <c r="F126" s="34"/>
      <c r="G126" s="34"/>
      <c r="H126" s="33"/>
      <c r="I126" s="3"/>
    </row>
    <row r="127" spans="1:9">
      <c r="A127" s="3"/>
      <c r="B127" s="32"/>
      <c r="C127" s="32"/>
      <c r="D127" s="35"/>
      <c r="E127" s="34"/>
      <c r="F127" s="34"/>
      <c r="G127" s="34"/>
      <c r="H127" s="36"/>
      <c r="I127" s="3"/>
    </row>
    <row r="128" spans="1:9">
      <c r="A128" s="3"/>
      <c r="B128" s="32"/>
      <c r="C128" s="32"/>
      <c r="D128" s="33"/>
      <c r="E128" s="34"/>
      <c r="F128" s="34"/>
      <c r="G128" s="34"/>
      <c r="H128" s="33"/>
      <c r="I128" s="3"/>
    </row>
  </sheetData>
  <autoFilter ref="A1:I102">
    <filterColumn colId="7">
      <filters blank="1">
        <filter val="2022/3/30"/>
        <filter val="2022/5/31"/>
        <filter val="2022/4/20"/>
        <filter val="2022/1/21"/>
        <filter val="2022/4/21"/>
        <filter val="2022/2/22"/>
        <filter val="2022/2/24"/>
        <filter val="2022/3/25"/>
        <filter val="2022/4/27"/>
        <filter val="2022/4/28"/>
        <filter val="2022/3/28"/>
        <filter val="2022/3/29"/>
        <filter val="2022/3/10"/>
        <filter val="2022/3/1"/>
        <filter val="2022/1/11"/>
        <filter val="2022/4/11"/>
        <filter val="2022/3/11"/>
        <filter val="2022/2/11"/>
        <filter val="2022/5/12"/>
        <filter val="2022/1/13"/>
        <filter val="2022/1/14"/>
        <filter val="2022/4/14"/>
        <filter val="2022/2/14"/>
        <filter val="2022/2/15"/>
        <filter val="2022/5/6"/>
        <filter val="2022/3/16"/>
        <filter val="2022/3/7"/>
        <filter val="2022/4/8"/>
        <filter val="2022/3/18"/>
        <filter val="2022/2/18"/>
        <dateGroupItem year="2021" dateTimeGrouping="year"/>
        <dateGroupItem year="2022" dateTimeGrouping="year"/>
      </filters>
    </filterColumn>
    <filterColumn colId="8">
      <customFilters>
        <customFilter operator="equal" val="医疗器械"/>
      </customFilters>
    </filterColumn>
  </autoFilter>
  <dataValidations count="9">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C1">
      <formula1>200</formula1>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D1">
      <formula1>18</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B9:C9">
      <formula1>256</formula1>
    </dataValidation>
    <dataValidation type="textLength" operator="lessThanOrEqual" allowBlank="1" showInputMessage="1" showErrorMessage="1" errorTitle="行政相对人代码_1 (统一社会信用代码)" error="提示：&#10;1）自然人此项空白&#10;2）统一社会信用代码、组织机构代码、工商登记码，税务登记号，居民身份证号，至少必填一个，或者多个&#10;3）必须是文本格式&#10;4）限制长度：小于等于64汉字（包括标点符号）" promptTitle="行政相对人代码_1 (统一社会信用代码)" prompt="提示：&#10;1）自然人此项空白&#10;2）统一社会信用代码、组织机构代码、工商登记码，税务登记号，居民身份证号，至少必填一个，或者多个&#10;3）必须是文本格式&#10;4）限制长度：小于等于64汉字（包括标点符号）" sqref="D9 D20 D25 D35 D38 D60 D81 D100">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F1 F38 F25 F20">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G1">
      <formula1>64</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E1 G38 E38 G25 E25 G20 E20">
      <formula1>64</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H1">
      <formula1>1</formula1>
      <formula2>73050</formula2>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E9 G103 E105:E114 G105:G114 E116 G116 E118:E128 G118:G128 E103 G9">
      <formula1>2048</formula1>
    </dataValidation>
  </dataValidations>
  <pageMargins left="0.747916666666667" right="0.747916666666667" top="0.984027777777778" bottom="0.984027777777778" header="0.511805555555556" footer="0.511805555555556"/>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Administrator</cp:lastModifiedBy>
  <dcterms:created xsi:type="dcterms:W3CDTF">2022-09-15T17:00:08Z</dcterms:created>
  <dcterms:modified xsi:type="dcterms:W3CDTF">2022-09-15T17:00:30Z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ICV">
    <vt:lpwstr>AC68C46402E84F52B17C7A27363DFDDC</vt:lpwstr>
  </property>
</Properties>
</file>