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Sheet1!$B$1:$S$200</definedName>
  </definedNames>
  <calcPr calcId="144525"/>
</workbook>
</file>

<file path=xl/sharedStrings.xml><?xml version="1.0" encoding="utf-8"?>
<sst xmlns="http://schemas.openxmlformats.org/spreadsheetml/2006/main" count="496">
  <si>
    <t>序号</t>
  </si>
  <si>
    <t xml:space="preserve">行政相对人名称 </t>
  </si>
  <si>
    <t>违法行为类型</t>
  </si>
  <si>
    <t>违法事实</t>
  </si>
  <si>
    <t>处罚依据</t>
  </si>
  <si>
    <t>处罚决定日期</t>
  </si>
  <si>
    <t>案件类别</t>
  </si>
  <si>
    <t>企业类型</t>
  </si>
  <si>
    <t>案件来源</t>
  </si>
  <si>
    <t>备注</t>
  </si>
  <si>
    <t>承办人</t>
  </si>
  <si>
    <t>是否备案</t>
  </si>
  <si>
    <t>许昌悦嘉商贸有限责任公司</t>
  </si>
  <si>
    <t>《中华人民共和国食品安全法》第三十四条</t>
  </si>
  <si>
    <t>经营超过食品安全国家标准限量的"尖椒"</t>
  </si>
  <si>
    <t>《中华人民共和国食品安全法》第一百三十六条</t>
  </si>
  <si>
    <t>食品</t>
  </si>
  <si>
    <t>经营</t>
  </si>
  <si>
    <t>抽检</t>
  </si>
  <si>
    <t>噻虫胺超标</t>
  </si>
  <si>
    <t>襄城县邵兵日用品超市</t>
  </si>
  <si>
    <t>经营不符合食品安全标准的食品“香蕉”</t>
  </si>
  <si>
    <t>吡虫啉</t>
  </si>
  <si>
    <t>襄城县日日兴餐饮店</t>
  </si>
  <si>
    <t>《河南省食品小作坊、小经营店、和小摊点管理条例》第十五条</t>
  </si>
  <si>
    <t>使用超过保质期的食品原料“蚝油”</t>
  </si>
  <si>
    <t xml:space="preserve">《河南省食品小作坊、小经营店、和小摊点管理条例》第四十四条 </t>
  </si>
  <si>
    <t>2023/04/26</t>
  </si>
  <si>
    <t>餐饮</t>
  </si>
  <si>
    <t>襄城县印科商行</t>
  </si>
  <si>
    <t>《中华人民共和国商标法》第五十七条</t>
  </si>
  <si>
    <t>销售侵犯注册商标专用权的“酒”</t>
  </si>
  <si>
    <t>《中华人民共和国商标法》第六十条</t>
  </si>
  <si>
    <t>2023/05/08</t>
  </si>
  <si>
    <t>商标</t>
  </si>
  <si>
    <t>襄城县库庄镇农民工子女小学</t>
  </si>
  <si>
    <t>《中华人民共和国食品安全法》第五十三条、第五十五条</t>
  </si>
  <si>
    <t>采购不符合食品安全标准的食品原料及未查验食品合格证明文件</t>
  </si>
  <si>
    <t>《中华人民共和国食品安全法》第一百二十五条、第一百二十六条</t>
  </si>
  <si>
    <t>2023/01/11</t>
  </si>
  <si>
    <t>餐饮（学校）</t>
  </si>
  <si>
    <t>？</t>
  </si>
  <si>
    <t>许昌天美医疗器械有限公司</t>
  </si>
  <si>
    <t>《中华人民共和国广告法》第五十八条</t>
  </si>
  <si>
    <t>发布违法广告</t>
  </si>
  <si>
    <t>中华人民共和国广告法》第五十八条</t>
  </si>
  <si>
    <t>广告</t>
  </si>
  <si>
    <t>线索</t>
  </si>
  <si>
    <t>是</t>
  </si>
  <si>
    <t>襄城县颍回镇建设街幼儿园</t>
  </si>
  <si>
    <t>《中华人民共和国食品安全法》第五十五条、五十三条</t>
  </si>
  <si>
    <t>采购不符合食品安全标准的食品原料“姜”和购进食品未查验供货者的许可证和食品出厂检验合格证或者其他合格证明的行为</t>
  </si>
  <si>
    <t>襄城县诺歌糕点房</t>
  </si>
  <si>
    <t>《河南省食品小作坊、小经营店和小摊点管理条例》第十五条</t>
  </si>
  <si>
    <t>使用超过保质期的食品原料加工食品</t>
  </si>
  <si>
    <t>《河南省食品小作坊、小经营店和小摊点管理条例》第四十四条</t>
  </si>
  <si>
    <t>2023/02/07</t>
  </si>
  <si>
    <t>经营（三小）</t>
  </si>
  <si>
    <t>日常</t>
  </si>
  <si>
    <t>巴帅 闫玉洁</t>
  </si>
  <si>
    <t>《市场主体登记管理条例》第三条</t>
  </si>
  <si>
    <t>未经设立登记从事化妆品经营的行为</t>
  </si>
  <si>
    <t>《市场主体登记管理条例》第四十三条</t>
  </si>
  <si>
    <t>2023/02/13</t>
  </si>
  <si>
    <t>无证</t>
  </si>
  <si>
    <t>投诉</t>
  </si>
  <si>
    <t>苗刚超</t>
  </si>
  <si>
    <t>襄城县会闯食品店</t>
  </si>
  <si>
    <t>《食品生产经营日常监督检查管理办法》第二十二条</t>
  </si>
  <si>
    <t>未保持日常监督检查结果记录表至下次日常监督检查</t>
  </si>
  <si>
    <t>食品生产经营监督检查管理办法》第四十八条</t>
  </si>
  <si>
    <t>叶茂</t>
  </si>
  <si>
    <t>襄城县洪顺食品酿造厂</t>
  </si>
  <si>
    <t>《中华人共和国产品质量法》第三十二条</t>
  </si>
  <si>
    <t>生产销售以不合格产品冒充合格产品"小米香醋”的行为</t>
  </si>
  <si>
    <t>《中华人民共和国产品质量法》第五十条</t>
  </si>
  <si>
    <t>质量</t>
  </si>
  <si>
    <t>生产</t>
  </si>
  <si>
    <t>总酸、挥发酸</t>
  </si>
  <si>
    <t>张永军 杨博文</t>
  </si>
  <si>
    <t>襄城县菜青食品店</t>
  </si>
  <si>
    <t>《河南省食品小作坊、小经营店和小摊点管理条例》第四条</t>
  </si>
  <si>
    <t>经营“农药残留含量超过食品安全标准限量”的食用农产品“香蕉”</t>
  </si>
  <si>
    <t>襄城县尚恩百货便利店</t>
  </si>
  <si>
    <t>经营污染物限量超过食品安全标准限量的食用农产品“姜”</t>
  </si>
  <si>
    <t>河南省食品小作坊、小经营店和小摊点管理条例》第四十四条</t>
  </si>
  <si>
    <t>铅超标</t>
  </si>
  <si>
    <t>宋艳华</t>
  </si>
  <si>
    <t>襄城县臻洋超市店</t>
  </si>
  <si>
    <t>经营农药残留超过食品安全标准限量的食用农产品精品香蕉</t>
  </si>
  <si>
    <t>河南省食品小作坊、小经营店和小摊点管理条例》第四十九条</t>
  </si>
  <si>
    <t>襄城县欣峰百货超市</t>
  </si>
  <si>
    <t>中华人民共和国食品安全法》第三十四条</t>
  </si>
  <si>
    <t>销售农药残留不符合食品安全标准限量的水洗姜</t>
  </si>
  <si>
    <t>襄城县雅娜美妆店</t>
  </si>
  <si>
    <t>《化妆品监督管理条例》第三十八条</t>
  </si>
  <si>
    <t>经营化妆品未按规定建立并执行进货查验记录制度</t>
  </si>
  <si>
    <t>《化妆品监督管理条例》第六十二条</t>
  </si>
  <si>
    <t>化妆品</t>
  </si>
  <si>
    <t>襄城县港鑫园食品有限公司</t>
  </si>
  <si>
    <t>生产经营不符合食品安全标准的食品“面包”</t>
  </si>
  <si>
    <t>《中华人民共和国食品安全法》第一百二十四条</t>
  </si>
  <si>
    <t>菌落总数</t>
  </si>
  <si>
    <t>刘景卫</t>
  </si>
  <si>
    <t>襄城县汾陈万丰园生活广场</t>
  </si>
  <si>
    <t>销售不符合食品安全标准的食品"麻辣腿”</t>
  </si>
  <si>
    <t>陈楠 于宏伟</t>
  </si>
  <si>
    <t>销售不符合食品安全标准的食品"月饼”</t>
  </si>
  <si>
    <t xml:space="preserve">襄城县赵南综合店 </t>
  </si>
  <si>
    <t>经营超过食品安全标准限量的食用农产品“猕猴桃”</t>
  </si>
  <si>
    <t>氯吡脲超标</t>
  </si>
  <si>
    <t>张永军</t>
  </si>
  <si>
    <t xml:space="preserve"> 襄城县一峰百货有限公司 </t>
  </si>
  <si>
    <t>经营不符合食品安全标准的食品“锅巴”</t>
  </si>
  <si>
    <t>过氧化值超标</t>
  </si>
  <si>
    <t>襄城县旺角饭店</t>
  </si>
  <si>
    <t>《食品生产经营监督检查管理办法》第三十九条</t>
  </si>
  <si>
    <t>《食品生产经营监督检查管理办法》第四十八条</t>
  </si>
  <si>
    <t>许昌市家得福陶瓷有限公司</t>
  </si>
  <si>
    <t>《中华人民共和国产品质量法》第三十二条</t>
  </si>
  <si>
    <t>生产不合格的地脚线</t>
  </si>
  <si>
    <t>尺寸不合格</t>
  </si>
  <si>
    <t>王永辉</t>
  </si>
  <si>
    <t>襄城县人民医院</t>
  </si>
  <si>
    <t>《中华人民共和国价格法》第十二条</t>
  </si>
  <si>
    <t>不执行政府定价高于标准、分解项目收费行为</t>
  </si>
  <si>
    <t>《中华人民共和国价格法》第三十九条</t>
  </si>
  <si>
    <t>价格</t>
  </si>
  <si>
    <t>谭鹏召</t>
  </si>
  <si>
    <t>襄城县七天便民店</t>
  </si>
  <si>
    <t>经营超过食品安全标准限量的食用农产品“长豆角”</t>
  </si>
  <si>
    <t>噻虫胺 噻虫嗪超标</t>
  </si>
  <si>
    <t>付会敏</t>
  </si>
  <si>
    <t>襄城县双建粮油店</t>
  </si>
  <si>
    <t>销售农药残留不符合食品安全标准限量的“长豆角”</t>
  </si>
  <si>
    <t>襄城县克云商贸有限公司</t>
  </si>
  <si>
    <t>经营超过食品安全标准限量的食用农产品“七彩椒”</t>
  </si>
  <si>
    <t>噻虫胺</t>
  </si>
  <si>
    <t>襄城县鑫众源商贸有限公司</t>
  </si>
  <si>
    <t>经营不符合食品安全标准的食品"月饼”</t>
  </si>
  <si>
    <t>襄城县万丰园生活广场总店</t>
  </si>
  <si>
    <t>经营污染物限量超过食品安全标准限量的姜</t>
  </si>
  <si>
    <t>襄城县自家百货便利店</t>
  </si>
  <si>
    <t>经营农药残留限量超过食品安全标准限量的食用农产品长豆角</t>
  </si>
  <si>
    <t>噻虫安、倍硫磷、甲氨基阿维菌素苯甲酸盐</t>
  </si>
  <si>
    <t>襄城卫协医院</t>
  </si>
  <si>
    <t>《医疗器械监督管理条例》第五十五条</t>
  </si>
  <si>
    <t>使用过期医疗器械“输液贴“</t>
  </si>
  <si>
    <t>《医疗器械监督管理条例》第八十六条</t>
  </si>
  <si>
    <t>医疗器械</t>
  </si>
  <si>
    <t>闫晓民</t>
  </si>
  <si>
    <t>襄城县信得过干鲜水果行</t>
  </si>
  <si>
    <t>销售农药残留含量超过“食品安全国家标准限量”的食用农产品猕猴桃</t>
  </si>
  <si>
    <t xml:space="preserve">襄城县中锋蔬菜配送行 </t>
  </si>
  <si>
    <t>销售农药残留含量超过“食品安全国家标准限量”的食用农产品七彩椒</t>
  </si>
  <si>
    <t>襄城县万福祥生活广场</t>
  </si>
  <si>
    <t>销售农药残留含量超过“食品安全国家标准限量”的食用农产品圆椒</t>
  </si>
  <si>
    <t xml:space="preserve">襄城县拓客电子科技工作室 </t>
  </si>
  <si>
    <t>《中华人民共和国广告法》第八条</t>
  </si>
  <si>
    <t>发布广告未标明礼品的品种，规格、数量</t>
  </si>
  <si>
    <t>《中华人民共和国广告法》第五十九条</t>
  </si>
  <si>
    <t xml:space="preserve">襄城县红焖甲鱼饭店 </t>
  </si>
  <si>
    <t>《中华人民共和国反食品浪费法》第七条</t>
  </si>
  <si>
    <t>未在醒目位置张贴或者摆放反食品浪费标识</t>
  </si>
  <si>
    <t>《中华人民共和国反食品浪费法》第二十八条</t>
  </si>
  <si>
    <t xml:space="preserve">餐饮 </t>
  </si>
  <si>
    <t>襄城县斌英中学</t>
  </si>
  <si>
    <t>襄城县烟城王胖子餐饮服务有限责任公司</t>
  </si>
  <si>
    <t>襄城县小佳鲜鱼村</t>
  </si>
  <si>
    <t xml:space="preserve">襄城县襄小滋餐饮店    </t>
  </si>
  <si>
    <t>襄城县陌然快餐店</t>
  </si>
  <si>
    <t xml:space="preserve">襄城县悦昂阁老城街小面馆   </t>
  </si>
  <si>
    <t>襄城县清华园学校</t>
  </si>
  <si>
    <t>襄城县浩娟黑鱼郭店</t>
  </si>
  <si>
    <t>襄城县念念小碗菜馆</t>
  </si>
  <si>
    <t>襄城县十里铺镇慧尔宝贝幼儿园</t>
  </si>
  <si>
    <t>《中华人民共和国食品安全法》第五十三条；《学校食品安全与营养健康管理规定》第四十条</t>
  </si>
  <si>
    <t>采购食品未查验供货方的许可证和相关证明文件；未按要求对加工制作的食品成品进行留样</t>
  </si>
  <si>
    <t>《中华人民共和国食品安全法》第一百二十六条；《学校食品安全与营养健康管理规定》第五十六条：违反本规定第四十条</t>
  </si>
  <si>
    <t>朱孝辉</t>
  </si>
  <si>
    <t xml:space="preserve">襄城县银龙饭店  </t>
  </si>
  <si>
    <t>《河南省食品小作坊、小经营店和小摊点管理条例》第十六条</t>
  </si>
  <si>
    <t>购进食品原料未查验供货者的许可证、登记证、备案卡或者产品合格证明文件</t>
  </si>
  <si>
    <t>《河南省食品小作坊、小经营店和小摊点管理条例》第四十五条</t>
  </si>
  <si>
    <t>聂经纬</t>
  </si>
  <si>
    <t xml:space="preserve">襄城县紫云镇未来星幼儿园 </t>
  </si>
  <si>
    <t>《中华人民共和国食品安全法》第五十六条</t>
  </si>
  <si>
    <t>使用清洗消毒不合格的餐具</t>
  </si>
  <si>
    <t>《中华人民共和国食品安全法》第一百二十六条</t>
  </si>
  <si>
    <t>阴离子合成洗涤剂不合格</t>
  </si>
  <si>
    <t>襄城县爱琴海餐饮店</t>
  </si>
  <si>
    <t>《中华人民共和国食品安全法》第五十五条</t>
  </si>
  <si>
    <t>采购不符合食品安全标准的食品原料"鲤鱼“</t>
  </si>
  <si>
    <t>《中华人民共和国食品安全法》第一百二十五条</t>
  </si>
  <si>
    <t>地西泮</t>
  </si>
  <si>
    <t>襄城县金浩２０１连锁店</t>
  </si>
  <si>
    <t>《中华人民共和国烟草专卖法》第十六条</t>
  </si>
  <si>
    <t>无烟草专卖零售许可证经营烟草制品零售业务</t>
  </si>
  <si>
    <t>《中华人民共和国烟草专卖法实施条例》第五十七条</t>
  </si>
  <si>
    <t>烟草</t>
  </si>
  <si>
    <t xml:space="preserve">襄城县湛北乡一帆幼儿园 </t>
  </si>
  <si>
    <t>阴离子合成洗涤剂不合格你</t>
  </si>
  <si>
    <t>襄城县颍阳镇第一幼儿园</t>
  </si>
  <si>
    <t>襄城县颍阳镇中心学校</t>
  </si>
  <si>
    <t>襄城县山头店乡寺门中心小学</t>
  </si>
  <si>
    <t>襄城县丁营乡立品小学</t>
  </si>
  <si>
    <t>襄城县麦岭镇先锋小学</t>
  </si>
  <si>
    <t>许昌襄城中西医结合医院</t>
  </si>
  <si>
    <t>《医疗器械监督管理条例》第五十条</t>
  </si>
  <si>
    <t>未按照产品说明书要求对医疗器械进行保养并记录</t>
  </si>
  <si>
    <t>《医疗器械监督管理条例》第八十九条</t>
  </si>
  <si>
    <t xml:space="preserve">偏小五 </t>
  </si>
  <si>
    <t>《中华人民共和国产品质量法》第三十九条</t>
  </si>
  <si>
    <t>销售不合格陶瓷砖</t>
  </si>
  <si>
    <t>吸水率、断裂模数不符合标准</t>
  </si>
  <si>
    <t>李巧娟</t>
  </si>
  <si>
    <t>襄城县库庄镇玉成学校</t>
  </si>
  <si>
    <t>《河南省价格监督检查条例》第十八条</t>
  </si>
  <si>
    <t>拒不配合市场监管部门对其价格收费监管的调查</t>
  </si>
  <si>
    <t>《河南省价格监督检查条例》“第三十条</t>
  </si>
  <si>
    <t>襄城县中锋蔬菜批发配送中心</t>
  </si>
  <si>
    <t>经营不符合食品安全标准的食品“长豆角”</t>
  </si>
  <si>
    <t>倍硫磷不合格</t>
  </si>
  <si>
    <t>陈楠</t>
  </si>
  <si>
    <t xml:space="preserve">许昌市星宏置业有限公司 </t>
  </si>
  <si>
    <t>发布广告中未明示所附带赠送商品的品种、规格、数量</t>
  </si>
  <si>
    <t>谷兵</t>
  </si>
  <si>
    <t>襄城县茨沟乡和天下小区尔雅幼儿园</t>
  </si>
  <si>
    <t>《中华人共和国食品安全法》第五十六条</t>
  </si>
  <si>
    <t>使用清洗消毒不合格的餐具“小碗”</t>
  </si>
  <si>
    <t>《中华人共和国食品安全法》第一百二十六条</t>
  </si>
  <si>
    <t>大肠菌群</t>
  </si>
  <si>
    <t>襄城新安医院</t>
  </si>
  <si>
    <t>不执行政府定价,高于收费标准收费</t>
  </si>
  <si>
    <t>李丽贞</t>
  </si>
  <si>
    <t>襄城县颍河风情港饭店</t>
  </si>
  <si>
    <t>采购不符合食品安全标准的食品原料“韭菜”</t>
  </si>
  <si>
    <t>腐霉利</t>
  </si>
  <si>
    <t>襄城县老陈家涮羊肉店</t>
  </si>
  <si>
    <t>《河南省食品小作坊，小经营店和小摊点管理条例》第十三条</t>
  </si>
  <si>
    <t>采购使用不符合食品安全标准的食品原料“葱”</t>
  </si>
  <si>
    <t>《河南省食品小作坊，小经营店和小摊点管理条例》第四十四条</t>
  </si>
  <si>
    <t>噻虫嗪超标</t>
  </si>
  <si>
    <t>采购使用不符合食品安全标准的食品原料“姜”、“芹菜”</t>
  </si>
  <si>
    <t>一中队</t>
  </si>
  <si>
    <t xml:space="preserve">  襄城县怀民百货超市</t>
  </si>
  <si>
    <t>经营超过“食品安全国家标准限量”的食品“麻椒鸡”</t>
  </si>
  <si>
    <t>《中华人民共和国食品安全法》第一百二十七条</t>
  </si>
  <si>
    <t>山梨酸及其钾盐不合格</t>
  </si>
  <si>
    <t>襄城县宏事达副食商行</t>
  </si>
  <si>
    <t>《中华人民共和国食品安全法》第三十四条；中华人民共和国食品安全法》第三十五条</t>
  </si>
  <si>
    <t>经营超过“食品安全国家标准限量”的食品“麻椒鸡”；未取得《食品生产许可证》从事食品生产活动</t>
  </si>
  <si>
    <t>《中华人民共和国食品安全法》第一百二十四条；《中华人民共和国食品安全法》第一百二十二条</t>
  </si>
  <si>
    <t>襄城县颍回镇东街小天使幼儿园</t>
  </si>
  <si>
    <t>许昌正伟商贸有限公司</t>
  </si>
  <si>
    <t>《食品安全法》第三十四条</t>
  </si>
  <si>
    <t>销售不符合食品安全标准的食品“圆椒”</t>
  </si>
  <si>
    <t>襄城县辉鸽羊肉汤店</t>
  </si>
  <si>
    <t>《河南省食品小作坊、小经营店、小摊点管理条例》第十二条</t>
  </si>
  <si>
    <t>从业人员未取得有效健康证明从事接触直接入口食品工作</t>
  </si>
  <si>
    <t>《河南省食品小作坊、小经营店、小摊点管理条例》第四十八条</t>
  </si>
  <si>
    <t>襄城县果木烤鸭店</t>
  </si>
  <si>
    <t>马会杰</t>
  </si>
  <si>
    <t>《无证无照经营查处办法》第二条</t>
  </si>
  <si>
    <t>未依法取得营业执照的情况下，从事纹身服务经营活动</t>
  </si>
  <si>
    <t>《无证无照经营查处办法》第十三条</t>
  </si>
  <si>
    <t>襄城县现代消防工程有限公司</t>
  </si>
  <si>
    <t>《中华人民共和国产品质量法》第十三条</t>
  </si>
  <si>
    <t>销售不符合国家标准消防水带</t>
  </si>
  <si>
    <t>《中华人民共和国产品质量法》第四十九条</t>
  </si>
  <si>
    <t>最小爆破压力、附着强度项目不符合不合格</t>
  </si>
  <si>
    <t>欧阳鹏飞</t>
  </si>
  <si>
    <t>王旭光</t>
  </si>
  <si>
    <t>《中华人民共和国市场主体登记管理条例》第三条</t>
  </si>
  <si>
    <t>无营业执照从事经营美容美体活动</t>
  </si>
  <si>
    <t>《中华人民共和国市场主体登记管理条例》第四十三条</t>
  </si>
  <si>
    <t>检察院线索</t>
  </si>
  <si>
    <t>张旭耀</t>
  </si>
  <si>
    <t>襄城县王洛镇中心学校</t>
  </si>
  <si>
    <t>《中华人民共和国食品安全法》第五十三条</t>
  </si>
  <si>
    <t>采购不符合食品安全标准的食品原料“姜”</t>
  </si>
  <si>
    <t>张艳伟</t>
  </si>
  <si>
    <t xml:space="preserve">  襄城县第三高级中学</t>
  </si>
  <si>
    <t>采购不符合食品安全标准的食品原料“辣椒”</t>
  </si>
  <si>
    <t xml:space="preserve"> 襄城县魏紫涵早餐店</t>
  </si>
  <si>
    <t>《河南省食品小经营店和小摊点管理条例》第十三条</t>
  </si>
  <si>
    <t>《河南省食品小经营店和小摊点管理条例》第四十四条</t>
  </si>
  <si>
    <t>腐霉利超标</t>
  </si>
  <si>
    <t>采购不符合食品安全标准的食品原料“葱”</t>
  </si>
  <si>
    <t>襄城县李晓东餐饮店</t>
  </si>
  <si>
    <t>使用超过保质期的食品原料“食用油”生产加工食品</t>
  </si>
  <si>
    <t>襄城县十里铺镇晨光幼儿园</t>
  </si>
  <si>
    <t>《中华人民共和国食品安全法》第一百二十六条；《学校食品安全与营养健康管理规定》第五十六条</t>
  </si>
  <si>
    <t xml:space="preserve"> 李帅印</t>
  </si>
  <si>
    <t>销售不合格的燃气灶具</t>
  </si>
  <si>
    <t>热负荷、结构的一般要求项目不合格</t>
  </si>
  <si>
    <t>襄城县好会来生活超市</t>
  </si>
  <si>
    <t>《中华人民共和国食品安全法》第五十四条</t>
  </si>
  <si>
    <t>未按照保证食品安全的要求贮存食品</t>
  </si>
  <si>
    <t>《中华人民共和国食品安全法》第一百三十二条</t>
  </si>
  <si>
    <t>襄城县城关镇慧润阶梯幼儿园</t>
  </si>
  <si>
    <t>李宏伟</t>
  </si>
  <si>
    <t>襄城县物华烟酒超市</t>
  </si>
  <si>
    <t>经营“超过食品安全标准限量”的“姜”</t>
  </si>
  <si>
    <t>襄城县海化加油站</t>
  </si>
  <si>
    <t>《中华人民共和国大气污染防治法》第一百零三条</t>
  </si>
  <si>
    <t>经营销售不合格成品油</t>
  </si>
  <si>
    <t>刘优优</t>
  </si>
  <si>
    <t>襄城县宏程置业有限公司</t>
  </si>
  <si>
    <t>发布广告中未明示所附带赠送商品的规格、数量</t>
  </si>
  <si>
    <t>襄城县中昌加油站</t>
  </si>
  <si>
    <t>采购食品时未索取供货者的许可证和其他证明文件</t>
  </si>
  <si>
    <t>襄城县杨秋食品店</t>
  </si>
  <si>
    <t>襄城县姜庄红亮生活广场</t>
  </si>
  <si>
    <t>襄城县梦晓小吃服务部</t>
  </si>
  <si>
    <t>采购食品未查验供货者的许可证、登记证、备案卡或者产品合格证明文件</t>
  </si>
  <si>
    <t>襄城县军鸽餐饮店</t>
  </si>
  <si>
    <t>襄城县卡伦美发工作室</t>
  </si>
  <si>
    <t>襄城县东方加油站</t>
  </si>
  <si>
    <t>《中华人民共和国大气污染防治法》第六十五条</t>
  </si>
  <si>
    <t>有机含氧化合物不合格</t>
  </si>
  <si>
    <t>襄城县俊召食品店</t>
  </si>
  <si>
    <t>采购食品相关产品未查验供货者的许可证、登记证、备案卡或者产品合格证明文件</t>
  </si>
  <si>
    <t>李向歌</t>
  </si>
  <si>
    <t>襄城县品茹食品店</t>
  </si>
  <si>
    <t xml:space="preserve">襄城县晓云百货零售店 </t>
  </si>
  <si>
    <t xml:space="preserve">  河南同慎德大药房有限公司第三十药店</t>
  </si>
  <si>
    <t>《药品流通监督管理办法》第六条</t>
  </si>
  <si>
    <t>没有对其药店购销人员进行药品相关的法律、法规和专业知识培训，未建立培训档案</t>
  </si>
  <si>
    <t>《药品流通监督管理办法》第三十条</t>
  </si>
  <si>
    <t>药品</t>
  </si>
  <si>
    <t>襄城县东泽加油站</t>
  </si>
  <si>
    <t>销售不合格E92♯车用乙醇汽油</t>
  </si>
  <si>
    <t>销售不合格0#柴油</t>
  </si>
  <si>
    <t xml:space="preserve"> 襄城县紫云镇未来星幼儿园</t>
  </si>
  <si>
    <t>《中华人民共和国食品安全法》第五十六条第二款</t>
  </si>
  <si>
    <t>大肠杆菌不合格</t>
  </si>
  <si>
    <t>襄城县襄北加油站</t>
  </si>
  <si>
    <t>襄城县畅发副食品商行</t>
  </si>
  <si>
    <t>经营超过保质期的食品</t>
  </si>
  <si>
    <t>董书鹏</t>
  </si>
  <si>
    <t>襄城县乐活园便利店</t>
  </si>
  <si>
    <t>《食品生产经营日常监督管理办法》第二十二条</t>
  </si>
  <si>
    <t>《食品生产经营日常监督检查管理办法》第二十九条</t>
  </si>
  <si>
    <t>张亮锋</t>
  </si>
  <si>
    <t>襄城县王姚饭店</t>
  </si>
  <si>
    <t>经营超过保质期的“劲酒”</t>
  </si>
  <si>
    <t>《河南省食品小作坊、小经营店、和小摊点管理条例》第四十四条</t>
  </si>
  <si>
    <t>襄城县颍阳镇七色光幼儿园</t>
  </si>
  <si>
    <t>襄城县海山石化有限公司</t>
  </si>
  <si>
    <t>张洪涛</t>
  </si>
  <si>
    <t>襄城县襄宝加油站</t>
  </si>
  <si>
    <t>襄城县库庄镇中心学校</t>
  </si>
  <si>
    <t>采购使用不符合食品安全标准的食品原料“包菜”</t>
  </si>
  <si>
    <t>氧乐果</t>
  </si>
  <si>
    <t>襄城县宏金丰消防工程有限公司</t>
  </si>
  <si>
    <t>经营不合格消防应急照明灯具</t>
  </si>
  <si>
    <t>山头店镇卫生院</t>
  </si>
  <si>
    <t>使用未检验的翔宇医疗红外光炙疗</t>
  </si>
  <si>
    <t>王帅博</t>
  </si>
  <si>
    <t>襄城县景锋加油站</t>
  </si>
  <si>
    <t xml:space="preserve">襄城县洼郭食品店 </t>
  </si>
  <si>
    <t>贾前进</t>
  </si>
  <si>
    <t>襄城县辉玲食品店</t>
  </si>
  <si>
    <t>襄城县顺源餐饮店</t>
  </si>
  <si>
    <t>采购食品原料时未查验供货者的许可证、登记证、备案卡或者产品合格证明文件</t>
  </si>
  <si>
    <t>许昌襄睿医药有限公司</t>
  </si>
  <si>
    <t>《药品流通监督管理办法》第十八条</t>
  </si>
  <si>
    <t>执业药师不在岗销售处方药</t>
  </si>
  <si>
    <t>《药品流通监督管理办法》第三十八条</t>
  </si>
  <si>
    <t>许昌盛世医药有限公司柏宁大药房</t>
  </si>
  <si>
    <t>河南同慎德大药房有限公司第三十四药店</t>
  </si>
  <si>
    <t>未凭处方销售处方药</t>
  </si>
  <si>
    <t>河南同慎德大药房有限公司第六十六药店</t>
  </si>
  <si>
    <t xml:space="preserve">河南同慎德大药房有限公司第三十三药店 </t>
  </si>
  <si>
    <t>许昌盛世医药有限公司柏康大药房</t>
  </si>
  <si>
    <t xml:space="preserve">襄城县孙氏大药房 </t>
  </si>
  <si>
    <t xml:space="preserve">襄城县麦岭镇希望之星小学 </t>
  </si>
  <si>
    <t>《中华人民共和国食品安全法》第四十五条</t>
  </si>
  <si>
    <t>未持有健康证明从事接触直接入口食品的工作</t>
  </si>
  <si>
    <t>襄城县茨东加油站</t>
  </si>
  <si>
    <t>其他有机含氧化合物含量超标</t>
  </si>
  <si>
    <t>襄城县世航便利店</t>
  </si>
  <si>
    <t>《河南省食品小作坊、小经营店和小摊点管理条例》第十二条</t>
  </si>
  <si>
    <t>从事接触直接入口食品从业人员未取得健康证明</t>
  </si>
  <si>
    <t>《河南省食品小作坊、小经营店和小摊点管理条例》第四十八条</t>
  </si>
  <si>
    <t>襄城县鲜乐美便利店</t>
  </si>
  <si>
    <t>许昌多硕商贸有限公司</t>
  </si>
  <si>
    <t>《食品生产经营监督检查管理办法》第三十七条</t>
  </si>
  <si>
    <t>经营标签有瑕疵的食品</t>
  </si>
  <si>
    <t>《中华人民共和国产品食品安全法》第一百二十五条</t>
  </si>
  <si>
    <t>襄城县万通加油站</t>
  </si>
  <si>
    <t>销售不合格车用乙醇汽油</t>
  </si>
  <si>
    <t xml:space="preserve">襄城县依沐星培岛孕婴店 </t>
  </si>
  <si>
    <t>未保持食品生产经营监督检查结果记录表至下次监督检查</t>
  </si>
  <si>
    <t>方晓良</t>
  </si>
  <si>
    <t>襄城县卫朝食品店</t>
  </si>
  <si>
    <t>采购食品相关产品时未查验供货者的许可证、登记证、备案卡或者产品合格证明文件</t>
  </si>
  <si>
    <t xml:space="preserve">襄城县雪凤食品店  </t>
  </si>
  <si>
    <t xml:space="preserve">襄城县永辉超市 </t>
  </si>
  <si>
    <t>襄城县承员熟食店</t>
  </si>
  <si>
    <t>襄城县凤罗烧鸡店</t>
  </si>
  <si>
    <t xml:space="preserve">襄城县伯恩餐饮店 </t>
  </si>
  <si>
    <t xml:space="preserve">襄城县延中餐饮店 </t>
  </si>
  <si>
    <t>襄城县欧玛克便民店</t>
  </si>
  <si>
    <t>襄城县山头店镇华楠幼儿园</t>
  </si>
  <si>
    <t>襄城县祝军定饭店</t>
  </si>
  <si>
    <t xml:space="preserve">襄城县山头店镇星光幼儿园 </t>
  </si>
  <si>
    <t>襄城县润和园饭店</t>
  </si>
  <si>
    <t>襄城县山头店镇英姿幼儿园</t>
  </si>
  <si>
    <t xml:space="preserve">河南同慎德大药房有限公司第三药店  </t>
  </si>
  <si>
    <t>河南同慎德大药房有限公司第四药店</t>
  </si>
  <si>
    <t>河南同慎德大药房有限公司第七药店</t>
  </si>
  <si>
    <t>襄城县沫张亮麻辣烫店</t>
  </si>
  <si>
    <t>未在醒目位置张贴或摆放反食品浪费标识</t>
  </si>
  <si>
    <t>河南同慎德大药房有限公司第二十三药店</t>
  </si>
  <si>
    <t>襄城县中康大药房</t>
  </si>
  <si>
    <t>襄城县三龙餐饮店</t>
  </si>
  <si>
    <t>襄城县乔军餐饮店</t>
  </si>
  <si>
    <t>襄城县谢永小吃店</t>
  </si>
  <si>
    <t>襄城县鲜之多便利店</t>
  </si>
  <si>
    <t>未按照规定在经营场所醒目位置张贴日常监督检查结果记录表</t>
  </si>
  <si>
    <t>河南同慎德大药房第三十二药店</t>
  </si>
  <si>
    <t>襄城县桃叶熟食店</t>
  </si>
  <si>
    <t>襄城县源福达超市</t>
  </si>
  <si>
    <t>许昌盛世医药有限公司十三矿大药房</t>
  </si>
  <si>
    <t xml:space="preserve">河南同慎德大药房有限公司第三十七药店 </t>
  </si>
  <si>
    <t>襄城县丁营西申食杂店</t>
  </si>
  <si>
    <t>襄城县露芳烟酒店</t>
  </si>
  <si>
    <t xml:space="preserve">襄城县秋霞食杂店  </t>
  </si>
  <si>
    <t xml:space="preserve">河南同慎德大药房有限公司 </t>
  </si>
  <si>
    <t>河南同慎德大药房有限公司第五十一药店</t>
  </si>
  <si>
    <t xml:space="preserve">河南大中元医药有限公司襄县百宁店 </t>
  </si>
  <si>
    <t>许昌盛世医药有限公司库庄大药房</t>
  </si>
  <si>
    <t>许昌盛世医药有限公司清华园大药房</t>
  </si>
  <si>
    <t>襄城县可乐饸饹面店</t>
  </si>
  <si>
    <t xml:space="preserve">杨光甫 </t>
  </si>
  <si>
    <t xml:space="preserve">襄城县赵利餐饮饭店 </t>
  </si>
  <si>
    <t xml:space="preserve">襄城县晓广美食店  </t>
  </si>
  <si>
    <t>襄城县百润兴烟酒店</t>
  </si>
  <si>
    <t>未取得健康证明的人员从事接触直接入口食品的工作</t>
  </si>
  <si>
    <t>《河南省食品小作坊、小经营店、和小摊点管理条例》第四十八条</t>
  </si>
  <si>
    <t>襄城县百倍思连锁汉堡快餐店</t>
  </si>
  <si>
    <t>孙平</t>
  </si>
  <si>
    <t>《中华人民共和国食品安全法》第三十五条；《中华人民共和国食品安全法》第五十条；《中华人民共和国商标法》第五十七条</t>
  </si>
  <si>
    <t>未办理《营业执照》、未取得《食品生产许可证》从事食品生产经营活动的行为、当事人采购食品原料未查验供货者的许可证和产品合格证明、在未取得商标注册人授权的情况下生产“红牛”维生素功能饮料</t>
  </si>
  <si>
    <t>《中华人民共和国食品安全法》第一百二十二条；《中华人民共和国食品安全法》第一百二十六条；《中华人民共和国商标法》第六十条</t>
  </si>
  <si>
    <t>2023/09/19</t>
  </si>
  <si>
    <t>无证 商标</t>
  </si>
  <si>
    <t>举报</t>
  </si>
  <si>
    <t>河南思洁检测技术有限公司</t>
  </si>
  <si>
    <t>《检验检测机构监督管理办法》第十三条</t>
  </si>
  <si>
    <t>出具不实检验检测报告</t>
  </si>
  <si>
    <t>《检验检测机构监督管理办法》第二十六条</t>
  </si>
  <si>
    <t>2023/09/20</t>
  </si>
  <si>
    <t>检测机构</t>
  </si>
  <si>
    <t>移送函</t>
  </si>
  <si>
    <t>襄城县振西美发店</t>
  </si>
  <si>
    <t>《化妆品监督管理条例》第三十八条；《中华人民共和国价格法》第十三条</t>
  </si>
  <si>
    <t>经营化妆品未建立并执行进货查验记录制度及销售化妆品未进行明码标价</t>
  </si>
  <si>
    <t>《化妆品监督管理条例》第六十二条；《中华人民共和国价格法》第四十二条</t>
  </si>
  <si>
    <t xml:space="preserve">襄城县源莹便利超市 </t>
  </si>
  <si>
    <t>襄城县小凯超市</t>
  </si>
  <si>
    <t xml:space="preserve">襄城县张亚迪超市 </t>
  </si>
  <si>
    <t>采购食品时未查验供货者的许可证、登记证、备案卡或者产品合格证明文件</t>
  </si>
  <si>
    <t>襄城县诚言批发部</t>
  </si>
  <si>
    <t>河南省食品小作坊、小经营店和小摊点管理条例》第十二条</t>
  </si>
  <si>
    <t>接触直接入口食品从业人员未取得有效健康证明</t>
  </si>
  <si>
    <t>襄城县鲜宜多商贸有限公司中心路分公司</t>
  </si>
  <si>
    <t>襄城县红金之星便利店</t>
  </si>
  <si>
    <t>襄城县创创饮品店</t>
  </si>
  <si>
    <t>采购食品未查验供货者许可证及产品合格证明文件</t>
  </si>
  <si>
    <t>2023/09/21</t>
  </si>
  <si>
    <t xml:space="preserve">襄城县襄北食品行   </t>
  </si>
  <si>
    <t>襄城县梅果屋食品店</t>
  </si>
  <si>
    <t>襄城县汉街热干面店</t>
  </si>
  <si>
    <t xml:space="preserve"> 襄城县肉多多烧鸡店 </t>
  </si>
  <si>
    <t xml:space="preserve">襄城县小翠农资服务 </t>
  </si>
  <si>
    <t>经营不合格微生物菌剂</t>
  </si>
  <si>
    <t>有效活菌数不合格</t>
  </si>
  <si>
    <t xml:space="preserve">襄城县祥春建材店 </t>
  </si>
  <si>
    <t>经营不合格瓷砖</t>
  </si>
  <si>
    <t>吸水率不合格</t>
  </si>
  <si>
    <t xml:space="preserve">襄城县起霞便民店  </t>
  </si>
  <si>
    <t>销售不符合食品安全标准要求的方便胡辣汤</t>
  </si>
  <si>
    <t>大肠菌群，霉菌项目不合格</t>
  </si>
  <si>
    <t>襄城县志鹏超市</t>
  </si>
  <si>
    <t>李广艳</t>
  </si>
  <si>
    <t>襄城县陈三便民店</t>
  </si>
  <si>
    <t>襄城县金浩022连锁店</t>
  </si>
  <si>
    <t xml:space="preserve">襄城县寇坤便利店   </t>
  </si>
  <si>
    <t xml:space="preserve">襄城县颍桥新志宴宾楼酒店  </t>
  </si>
  <si>
    <t>襄城县文铎便利店</t>
  </si>
  <si>
    <t>襄城县杨东便利店</t>
  </si>
  <si>
    <t>河南同慎德大药房有限公司第三十一药店</t>
  </si>
  <si>
    <t>许昌润宏药业有限公司范湖店</t>
  </si>
</sst>
</file>

<file path=xl/styles.xml><?xml version="1.0" encoding="utf-8"?>
<styleSheet xmlns="http://schemas.openxmlformats.org/spreadsheetml/2006/main">
  <numFmts count="5">
    <numFmt numFmtId="41" formatCode="_ * #,##0_ ;_ * \-#,##0_ ;_ * &quot;-&quot;_ ;_ @_ "/>
    <numFmt numFmtId="176" formatCode="yyyy/mm/dd"/>
    <numFmt numFmtId="44" formatCode="_ &quot;￥&quot;* #,##0.00_ ;_ &quot;￥&quot;* \-#,##0.00_ ;_ &quot;￥&quot;* &quot;-&quot;??_ ;_ @_ "/>
    <numFmt numFmtId="42" formatCode="_ &quot;￥&quot;* #,##0_ ;_ &quot;￥&quot;* \-#,##0_ ;_ &quot;￥&quot;* &quot;-&quot;_ ;_ @_ "/>
    <numFmt numFmtId="43" formatCode="_ * #,##0.00_ ;_ * \-#,##0.00_ ;_ * &quot;-&quot;??_ ;_ @_ "/>
  </numFmts>
  <fonts count="22">
    <font>
      <sz val="11"/>
      <color indexed="8"/>
      <name val="宋体"/>
      <charset val="134"/>
    </font>
    <font>
      <sz val="11"/>
      <color indexed="9"/>
      <name val="宋体"/>
      <charset val="134"/>
    </font>
    <font>
      <sz val="11"/>
      <color indexed="60"/>
      <name val="宋体"/>
      <charset val="134"/>
    </font>
    <font>
      <b/>
      <sz val="11"/>
      <color indexed="62"/>
      <name val="宋体"/>
      <charset val="134"/>
    </font>
    <font>
      <u/>
      <sz val="11"/>
      <color indexed="12"/>
      <name val="宋体"/>
      <charset val="0"/>
    </font>
    <font>
      <b/>
      <sz val="18"/>
      <color indexed="62"/>
      <name val="宋体"/>
      <charset val="134"/>
    </font>
    <font>
      <sz val="11"/>
      <color indexed="17"/>
      <name val="宋体"/>
      <charset val="134"/>
    </font>
    <font>
      <u/>
      <sz val="11"/>
      <color indexed="20"/>
      <name val="宋体"/>
      <charset val="0"/>
    </font>
    <font>
      <b/>
      <sz val="11"/>
      <color indexed="52"/>
      <name val="宋体"/>
      <charset val="134"/>
    </font>
    <font>
      <sz val="11"/>
      <color indexed="10"/>
      <name val="宋体"/>
      <charset val="134"/>
    </font>
    <font>
      <sz val="11"/>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9"/>
      <name val="宋体"/>
      <charset val="134"/>
    </font>
    <font>
      <sz val="11"/>
      <color indexed="52"/>
      <name val="宋体"/>
      <charset val="134"/>
    </font>
    <font>
      <b/>
      <sz val="11"/>
      <color indexed="8"/>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22"/>
        <bgColor indexed="64"/>
      </patternFill>
    </fill>
    <fill>
      <patternFill patternType="solid">
        <fgColor indexed="57"/>
        <bgColor indexed="64"/>
      </patternFill>
    </fill>
    <fill>
      <patternFill patternType="solid">
        <fgColor indexed="43"/>
        <bgColor indexed="64"/>
      </patternFill>
    </fill>
    <fill>
      <patternFill patternType="solid">
        <fgColor indexed="27"/>
        <bgColor indexed="64"/>
      </patternFill>
    </fill>
    <fill>
      <patternFill patternType="solid">
        <fgColor indexed="29"/>
        <bgColor indexed="64"/>
      </patternFill>
    </fill>
    <fill>
      <patternFill patternType="solid">
        <fgColor indexed="44"/>
        <bgColor indexed="64"/>
      </patternFill>
    </fill>
    <fill>
      <patternFill patternType="solid">
        <fgColor indexed="31"/>
        <bgColor indexed="64"/>
      </patternFill>
    </fill>
    <fill>
      <patternFill patternType="solid">
        <fgColor indexed="53"/>
        <bgColor indexed="64"/>
      </patternFill>
    </fill>
    <fill>
      <patternFill patternType="solid">
        <fgColor indexed="47"/>
        <bgColor indexed="64"/>
      </patternFill>
    </fill>
    <fill>
      <patternFill patternType="solid">
        <fgColor indexed="42"/>
        <bgColor indexed="64"/>
      </patternFill>
    </fill>
    <fill>
      <patternFill patternType="solid">
        <fgColor indexed="51"/>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2"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13" borderId="6" applyNumberFormat="0" applyFont="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6"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3" fillId="0" borderId="9" applyNumberFormat="0" applyFill="0" applyAlignment="0" applyProtection="0">
      <alignment vertical="center"/>
    </xf>
    <xf numFmtId="0" fontId="1" fillId="7" borderId="0" applyNumberFormat="0" applyBorder="0" applyAlignment="0" applyProtection="0">
      <alignment vertical="center"/>
    </xf>
    <xf numFmtId="0" fontId="10" fillId="10" borderId="7" applyNumberFormat="0" applyAlignment="0" applyProtection="0">
      <alignment vertical="center"/>
    </xf>
    <xf numFmtId="0" fontId="0" fillId="14" borderId="0" applyNumberFormat="0" applyBorder="0" applyAlignment="0" applyProtection="0">
      <alignment vertical="center"/>
    </xf>
    <xf numFmtId="0" fontId="14" fillId="14" borderId="10" applyNumberFormat="0" applyAlignment="0" applyProtection="0">
      <alignment vertical="center"/>
    </xf>
    <xf numFmtId="0" fontId="1" fillId="10" borderId="0" applyNumberFormat="0" applyBorder="0" applyAlignment="0" applyProtection="0">
      <alignment vertical="center"/>
    </xf>
    <xf numFmtId="0" fontId="8" fillId="14" borderId="7" applyNumberFormat="0" applyAlignment="0" applyProtection="0">
      <alignment vertical="center"/>
    </xf>
    <xf numFmtId="0" fontId="15" fillId="15" borderId="11" applyNumberFormat="0" applyAlignment="0" applyProtection="0">
      <alignment vertical="center"/>
    </xf>
    <xf numFmtId="0" fontId="16" fillId="0" borderId="12" applyNumberFormat="0" applyFill="0" applyAlignment="0" applyProtection="0">
      <alignment vertical="center"/>
    </xf>
    <xf numFmtId="0" fontId="1" fillId="9" borderId="0" applyNumberFormat="0" applyBorder="0" applyAlignment="0" applyProtection="0">
      <alignment vertical="center"/>
    </xf>
    <xf numFmtId="0" fontId="0" fillId="11" borderId="0" applyNumberFormat="0" applyBorder="0" applyAlignment="0" applyProtection="0">
      <alignment vertical="center"/>
    </xf>
    <xf numFmtId="0" fontId="17" fillId="0" borderId="13" applyNumberFormat="0" applyFill="0" applyAlignment="0" applyProtection="0">
      <alignment vertical="center"/>
    </xf>
    <xf numFmtId="0" fontId="6" fillId="11" borderId="0" applyNumberFormat="0" applyBorder="0" applyAlignment="0" applyProtection="0">
      <alignment vertical="center"/>
    </xf>
    <xf numFmtId="0" fontId="2" fillId="6" borderId="0" applyNumberFormat="0" applyBorder="0" applyAlignment="0" applyProtection="0">
      <alignment vertical="center"/>
    </xf>
    <xf numFmtId="0" fontId="0" fillId="2" borderId="0" applyNumberFormat="0" applyBorder="0" applyAlignment="0" applyProtection="0">
      <alignment vertical="center"/>
    </xf>
    <xf numFmtId="0" fontId="2" fillId="4" borderId="0" applyNumberFormat="0" applyBorder="0" applyAlignment="0" applyProtection="0">
      <alignment vertical="center"/>
    </xf>
    <xf numFmtId="0" fontId="1" fillId="16"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 fillId="15" borderId="0" applyNumberFormat="0" applyBorder="0" applyAlignment="0" applyProtection="0">
      <alignment vertical="center"/>
    </xf>
    <xf numFmtId="0" fontId="1" fillId="2"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1" fillId="16" borderId="0" applyNumberFormat="0" applyBorder="0" applyAlignment="0" applyProtection="0">
      <alignment vertical="center"/>
    </xf>
    <xf numFmtId="0" fontId="0" fillId="7"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0" fillId="11" borderId="0" applyNumberFormat="0" applyBorder="0" applyAlignment="0" applyProtection="0">
      <alignment vertical="center"/>
    </xf>
    <xf numFmtId="0" fontId="1" fillId="3" borderId="0" applyNumberFormat="0" applyBorder="0" applyAlignment="0" applyProtection="0">
      <alignment vertical="center"/>
    </xf>
  </cellStyleXfs>
  <cellXfs count="64">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lignment vertical="center"/>
    </xf>
    <xf numFmtId="0" fontId="0" fillId="0" borderId="0" xfId="0" applyFont="1" applyBorder="1" applyAlignment="1">
      <alignment vertical="center" wrapText="1"/>
    </xf>
    <xf numFmtId="0" fontId="18" fillId="0" borderId="0" xfId="0" applyFont="1" applyFill="1" applyBorder="1" applyAlignment="1">
      <alignment horizontal="center" vertical="center"/>
    </xf>
    <xf numFmtId="0" fontId="18" fillId="0" borderId="0" xfId="0" applyFont="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 xfId="0" applyFont="1" applyBorder="1" applyAlignment="1">
      <alignment horizontal="justify" vertical="center"/>
    </xf>
    <xf numFmtId="0" fontId="18" fillId="0" borderId="1" xfId="0" applyFont="1" applyFill="1" applyBorder="1" applyAlignment="1">
      <alignment vertical="center" wrapText="1"/>
    </xf>
    <xf numFmtId="0" fontId="18" fillId="0" borderId="1" xfId="0" applyFont="1" applyBorder="1" applyAlignment="1">
      <alignment vertical="center" wrapText="1"/>
    </xf>
    <xf numFmtId="14" fontId="21"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vertical="center"/>
    </xf>
    <xf numFmtId="14" fontId="18" fillId="0" borderId="1"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Fill="1" applyBorder="1" applyAlignment="1">
      <alignment horizontal="center" vertical="center" wrapText="1"/>
    </xf>
    <xf numFmtId="176" fontId="20" fillId="0" borderId="2" xfId="0" applyNumberFormat="1" applyFont="1" applyFill="1" applyBorder="1" applyAlignment="1" applyProtection="1">
      <alignment horizontal="center" vertical="center" wrapText="1"/>
    </xf>
    <xf numFmtId="0" fontId="18" fillId="0" borderId="2" xfId="0" applyFont="1" applyBorder="1" applyAlignment="1">
      <alignment horizontal="center" vertical="center"/>
    </xf>
    <xf numFmtId="0" fontId="18" fillId="0" borderId="2" xfId="0" applyFont="1" applyBorder="1" applyAlignment="1">
      <alignment vertical="center" wrapText="1"/>
    </xf>
    <xf numFmtId="0" fontId="18"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176" fontId="20" fillId="0" borderId="3" xfId="0" applyNumberFormat="1" applyFont="1" applyFill="1" applyBorder="1" applyAlignment="1" applyProtection="1">
      <alignment horizontal="center" vertical="center" wrapText="1"/>
    </xf>
    <xf numFmtId="0" fontId="18" fillId="0" borderId="3" xfId="0" applyFont="1" applyFill="1" applyBorder="1" applyAlignment="1">
      <alignment vertical="center" wrapText="1"/>
    </xf>
    <xf numFmtId="0" fontId="18" fillId="0" borderId="3" xfId="0" applyFont="1" applyBorder="1" applyAlignment="1">
      <alignment vertical="center" wrapText="1"/>
    </xf>
    <xf numFmtId="0" fontId="21" fillId="0" borderId="2" xfId="0"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176" fontId="20" fillId="0" borderId="4" xfId="0" applyNumberFormat="1" applyFont="1" applyFill="1" applyBorder="1" applyAlignment="1" applyProtection="1">
      <alignment horizontal="center" vertical="center" wrapText="1"/>
    </xf>
    <xf numFmtId="0" fontId="18" fillId="0" borderId="4" xfId="0" applyFont="1" applyFill="1" applyBorder="1" applyAlignment="1">
      <alignment vertical="center" wrapText="1"/>
    </xf>
    <xf numFmtId="0" fontId="18" fillId="0" borderId="4" xfId="0" applyFont="1" applyBorder="1" applyAlignment="1">
      <alignment vertical="center" wrapText="1"/>
    </xf>
    <xf numFmtId="0" fontId="0" fillId="0" borderId="1" xfId="0" applyBorder="1" applyAlignment="1">
      <alignment horizontal="center" vertical="center" wrapText="1"/>
    </xf>
    <xf numFmtId="0" fontId="0" fillId="0" borderId="1" xfId="0" applyBorder="1">
      <alignment vertical="center"/>
    </xf>
    <xf numFmtId="0" fontId="0" fillId="0" borderId="1" xfId="0" applyFont="1" applyBorder="1" applyAlignment="1">
      <alignment horizontal="center" vertical="center" wrapText="1"/>
    </xf>
    <xf numFmtId="0" fontId="0" fillId="0" borderId="1" xfId="0" applyFont="1" applyBorder="1">
      <alignment vertical="center"/>
    </xf>
    <xf numFmtId="0" fontId="0" fillId="0" borderId="1" xfId="0" applyBorder="1" applyAlignment="1">
      <alignment vertical="center" wrapText="1"/>
    </xf>
    <xf numFmtId="0" fontId="18" fillId="0" borderId="0" xfId="0" applyFont="1" applyAlignment="1">
      <alignment horizontal="justify" vertical="center"/>
    </xf>
    <xf numFmtId="0" fontId="18" fillId="0" borderId="2" xfId="0" applyFont="1" applyBorder="1" applyAlignment="1">
      <alignment horizontal="center" vertical="center" wrapText="1"/>
    </xf>
    <xf numFmtId="0" fontId="0" fillId="0" borderId="2" xfId="0" applyFont="1" applyBorder="1">
      <alignment vertical="center"/>
    </xf>
    <xf numFmtId="0" fontId="18" fillId="0" borderId="3" xfId="0" applyFont="1" applyBorder="1" applyAlignment="1">
      <alignment horizontal="center" vertical="center"/>
    </xf>
    <xf numFmtId="0" fontId="0" fillId="0" borderId="3" xfId="0" applyBorder="1">
      <alignment vertical="center"/>
    </xf>
    <xf numFmtId="0" fontId="0" fillId="0" borderId="2" xfId="0" applyBorder="1">
      <alignment vertical="center"/>
    </xf>
    <xf numFmtId="0" fontId="18" fillId="0" borderId="4" xfId="0" applyFont="1" applyBorder="1" applyAlignment="1">
      <alignment horizontal="center" vertical="center"/>
    </xf>
    <xf numFmtId="0" fontId="0" fillId="0" borderId="4" xfId="0" applyBorder="1">
      <alignment vertical="center"/>
    </xf>
    <xf numFmtId="0" fontId="18" fillId="0" borderId="3" xfId="0" applyFont="1" applyBorder="1" applyAlignment="1">
      <alignment horizontal="center" vertical="center" wrapText="1"/>
    </xf>
    <xf numFmtId="0" fontId="18" fillId="0" borderId="1" xfId="0" applyFont="1" applyBorder="1">
      <alignment vertical="center"/>
    </xf>
    <xf numFmtId="0" fontId="0" fillId="0" borderId="1" xfId="0" applyFont="1" applyBorder="1" applyAlignment="1">
      <alignment vertical="center" wrapText="1"/>
    </xf>
    <xf numFmtId="0" fontId="18" fillId="0" borderId="5" xfId="0" applyFont="1" applyBorder="1" applyAlignment="1">
      <alignment horizontal="center" vertical="center" wrapText="1"/>
    </xf>
    <xf numFmtId="0" fontId="1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超链接" xfId="8" builtinId="8"/>
    <cellStyle name="注释" xfId="9"/>
    <cellStyle name="已访问的超链接" xfId="10" builtinId="9"/>
    <cellStyle name="警告文本" xfId="11"/>
    <cellStyle name="标题 4" xfId="12"/>
    <cellStyle name="60% - 强调文字颜色 2" xfId="13"/>
    <cellStyle name="解释性文本" xfId="14"/>
    <cellStyle name="标题 1" xfId="15"/>
    <cellStyle name="标题 2" xfId="16"/>
    <cellStyle name="标题 3" xfId="17"/>
    <cellStyle name="60% - 强调文字颜色 1" xfId="18"/>
    <cellStyle name="输入" xfId="19"/>
    <cellStyle name="20% - 强调文字颜色 3" xfId="20"/>
    <cellStyle name="输出" xfId="21"/>
    <cellStyle name="60% - 强调文字颜色 4" xfId="22"/>
    <cellStyle name="计算" xfId="23"/>
    <cellStyle name="检查单元格" xfId="24"/>
    <cellStyle name="链接单元格" xfId="25"/>
    <cellStyle name="强调文字颜色 2" xfId="26"/>
    <cellStyle name="20% - 强调文字颜色 6" xfId="27"/>
    <cellStyle name="汇总" xfId="28"/>
    <cellStyle name="好" xfId="29"/>
    <cellStyle name="差" xfId="30"/>
    <cellStyle name="40% - 强调文字颜色 3" xfId="31"/>
    <cellStyle name="适中" xfId="32"/>
    <cellStyle name="强调文字颜色 1" xfId="33"/>
    <cellStyle name="20% - 强调文字颜色 5"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M200"/>
  <sheetViews>
    <sheetView tabSelected="1" workbookViewId="0">
      <selection activeCell="F209" sqref="F209"/>
    </sheetView>
  </sheetViews>
  <sheetFormatPr defaultColWidth="9" defaultRowHeight="14.4"/>
  <cols>
    <col min="1" max="1" width="6" style="1" customWidth="1"/>
    <col min="2" max="2" width="10" style="7" customWidth="1"/>
    <col min="3" max="3" width="12.5" style="8" customWidth="1"/>
    <col min="4" max="4" width="13.1296296296296" style="7" customWidth="1"/>
    <col min="5" max="5" width="15.3796296296296" style="8" customWidth="1"/>
    <col min="6" max="6" width="10.25" style="8" customWidth="1"/>
    <col min="7" max="7" width="7.12962962962963" style="1" customWidth="1"/>
    <col min="8" max="8" width="11.3796296296296" style="9" customWidth="1"/>
    <col min="9" max="9" width="9" style="10"/>
    <col min="10" max="10" width="9" style="1"/>
    <col min="11" max="11" width="13" style="1" customWidth="1"/>
    <col min="12" max="16372" width="9" style="1"/>
  </cols>
  <sheetData>
    <row r="1" s="1" customFormat="1" ht="28.8" spans="1:12">
      <c r="A1" s="11" t="s">
        <v>0</v>
      </c>
      <c r="B1" s="12" t="s">
        <v>1</v>
      </c>
      <c r="C1" s="13" t="s">
        <v>2</v>
      </c>
      <c r="D1" s="13" t="s">
        <v>3</v>
      </c>
      <c r="E1" s="13" t="s">
        <v>4</v>
      </c>
      <c r="F1" s="14" t="s">
        <v>5</v>
      </c>
      <c r="G1" s="13" t="s">
        <v>6</v>
      </c>
      <c r="H1" s="11" t="s">
        <v>7</v>
      </c>
      <c r="I1" s="11" t="s">
        <v>8</v>
      </c>
      <c r="J1" s="46" t="s">
        <v>9</v>
      </c>
      <c r="K1" s="47" t="s">
        <v>10</v>
      </c>
      <c r="L1" s="1" t="s">
        <v>11</v>
      </c>
    </row>
    <row r="2" s="2" customFormat="1" ht="57.6" hidden="1" spans="1:11">
      <c r="A2" s="11">
        <v>1</v>
      </c>
      <c r="B2" s="15" t="s">
        <v>12</v>
      </c>
      <c r="C2" s="16" t="s">
        <v>13</v>
      </c>
      <c r="D2" s="16" t="s">
        <v>14</v>
      </c>
      <c r="E2" s="16" t="s">
        <v>15</v>
      </c>
      <c r="F2" s="17">
        <v>44938</v>
      </c>
      <c r="G2" s="16" t="s">
        <v>16</v>
      </c>
      <c r="H2" s="11" t="s">
        <v>17</v>
      </c>
      <c r="I2" s="11" t="s">
        <v>18</v>
      </c>
      <c r="J2" s="48" t="s">
        <v>19</v>
      </c>
      <c r="K2" s="49"/>
    </row>
    <row r="3" s="2" customFormat="1" ht="57.6" hidden="1" spans="1:11">
      <c r="A3" s="11">
        <v>2</v>
      </c>
      <c r="B3" s="15" t="s">
        <v>20</v>
      </c>
      <c r="C3" s="16" t="s">
        <v>13</v>
      </c>
      <c r="D3" s="16" t="s">
        <v>21</v>
      </c>
      <c r="E3" s="16" t="s">
        <v>15</v>
      </c>
      <c r="F3" s="17">
        <v>44937</v>
      </c>
      <c r="G3" s="16" t="s">
        <v>16</v>
      </c>
      <c r="H3" s="11" t="s">
        <v>17</v>
      </c>
      <c r="I3" s="11" t="s">
        <v>18</v>
      </c>
      <c r="J3" s="48" t="s">
        <v>22</v>
      </c>
      <c r="K3" s="49"/>
    </row>
    <row r="4" s="3" customFormat="1" ht="60" hidden="1" spans="1:12">
      <c r="A4" s="11">
        <v>3</v>
      </c>
      <c r="B4" s="18" t="s">
        <v>23</v>
      </c>
      <c r="C4" s="19" t="s">
        <v>24</v>
      </c>
      <c r="D4" s="19" t="s">
        <v>25</v>
      </c>
      <c r="E4" s="19" t="s">
        <v>26</v>
      </c>
      <c r="F4" s="20" t="s">
        <v>27</v>
      </c>
      <c r="G4" s="11" t="s">
        <v>16</v>
      </c>
      <c r="H4" s="11" t="s">
        <v>28</v>
      </c>
      <c r="I4" s="27"/>
      <c r="J4" s="23"/>
      <c r="K4" s="47"/>
      <c r="L4" s="47"/>
    </row>
    <row r="5" s="3" customFormat="1" ht="36" hidden="1" spans="1:12">
      <c r="A5" s="11">
        <v>4</v>
      </c>
      <c r="B5" s="18" t="s">
        <v>29</v>
      </c>
      <c r="C5" s="21" t="s">
        <v>30</v>
      </c>
      <c r="D5" s="19" t="s">
        <v>31</v>
      </c>
      <c r="E5" s="19" t="s">
        <v>32</v>
      </c>
      <c r="F5" s="20" t="s">
        <v>33</v>
      </c>
      <c r="G5" s="11" t="s">
        <v>34</v>
      </c>
      <c r="H5" s="11"/>
      <c r="I5" s="27"/>
      <c r="J5" s="23"/>
      <c r="K5" s="47"/>
      <c r="L5" s="47"/>
    </row>
    <row r="6" ht="60" hidden="1" spans="1:11">
      <c r="A6" s="11">
        <v>5</v>
      </c>
      <c r="B6" s="19" t="s">
        <v>35</v>
      </c>
      <c r="C6" s="19" t="s">
        <v>36</v>
      </c>
      <c r="D6" s="19" t="s">
        <v>37</v>
      </c>
      <c r="E6" s="19" t="s">
        <v>38</v>
      </c>
      <c r="F6" s="20" t="s">
        <v>39</v>
      </c>
      <c r="G6" s="22" t="s">
        <v>16</v>
      </c>
      <c r="H6" s="23" t="s">
        <v>40</v>
      </c>
      <c r="I6" s="27" t="s">
        <v>18</v>
      </c>
      <c r="J6" s="47" t="s">
        <v>41</v>
      </c>
      <c r="K6" s="47"/>
    </row>
    <row r="7" ht="36" hidden="1" spans="1:12">
      <c r="A7" s="11">
        <v>6</v>
      </c>
      <c r="B7" s="18" t="s">
        <v>42</v>
      </c>
      <c r="C7" s="19" t="s">
        <v>43</v>
      </c>
      <c r="D7" s="19" t="s">
        <v>44</v>
      </c>
      <c r="E7" s="19" t="s">
        <v>45</v>
      </c>
      <c r="F7" s="24">
        <v>44943</v>
      </c>
      <c r="G7" s="22" t="s">
        <v>46</v>
      </c>
      <c r="H7" s="23"/>
      <c r="I7" s="27" t="s">
        <v>47</v>
      </c>
      <c r="J7" s="47"/>
      <c r="K7" s="47"/>
      <c r="L7" s="1" t="s">
        <v>48</v>
      </c>
    </row>
    <row r="8" ht="120" hidden="1" spans="1:12">
      <c r="A8" s="11">
        <v>7</v>
      </c>
      <c r="B8" s="18" t="s">
        <v>49</v>
      </c>
      <c r="C8" s="19" t="s">
        <v>50</v>
      </c>
      <c r="D8" s="19" t="s">
        <v>51</v>
      </c>
      <c r="E8" s="19" t="s">
        <v>38</v>
      </c>
      <c r="F8" s="24">
        <v>44946</v>
      </c>
      <c r="G8" s="22" t="s">
        <v>16</v>
      </c>
      <c r="H8" s="23" t="s">
        <v>40</v>
      </c>
      <c r="I8" s="27" t="s">
        <v>18</v>
      </c>
      <c r="J8" s="50" t="s">
        <v>19</v>
      </c>
      <c r="K8" s="47"/>
      <c r="L8" s="1" t="s">
        <v>48</v>
      </c>
    </row>
    <row r="9" s="1" customFormat="1" ht="60" hidden="1" spans="1:12">
      <c r="A9" s="11">
        <v>8</v>
      </c>
      <c r="B9" s="18" t="s">
        <v>52</v>
      </c>
      <c r="C9" s="25" t="s">
        <v>53</v>
      </c>
      <c r="D9" s="25" t="s">
        <v>54</v>
      </c>
      <c r="E9" s="26" t="s">
        <v>55</v>
      </c>
      <c r="F9" s="20" t="s">
        <v>56</v>
      </c>
      <c r="G9" s="27" t="s">
        <v>16</v>
      </c>
      <c r="H9" s="11" t="s">
        <v>57</v>
      </c>
      <c r="I9" s="27" t="s">
        <v>58</v>
      </c>
      <c r="J9" s="46"/>
      <c r="K9" s="47" t="s">
        <v>59</v>
      </c>
      <c r="L9" s="1" t="s">
        <v>48</v>
      </c>
    </row>
    <row r="10" s="1" customFormat="1" ht="36" hidden="1" spans="1:11">
      <c r="A10" s="11">
        <v>9</v>
      </c>
      <c r="B10" s="18"/>
      <c r="C10" s="25" t="s">
        <v>60</v>
      </c>
      <c r="D10" s="25" t="s">
        <v>61</v>
      </c>
      <c r="E10" s="26" t="s">
        <v>62</v>
      </c>
      <c r="F10" s="20" t="s">
        <v>63</v>
      </c>
      <c r="G10" s="27" t="s">
        <v>64</v>
      </c>
      <c r="H10" s="11"/>
      <c r="I10" s="27" t="s">
        <v>65</v>
      </c>
      <c r="J10" s="46"/>
      <c r="K10" s="47" t="s">
        <v>66</v>
      </c>
    </row>
    <row r="11" s="2" customFormat="1" ht="57.6" hidden="1" spans="1:12">
      <c r="A11" s="11">
        <v>10</v>
      </c>
      <c r="B11" s="15" t="s">
        <v>67</v>
      </c>
      <c r="C11" s="16" t="s">
        <v>68</v>
      </c>
      <c r="D11" s="16" t="s">
        <v>69</v>
      </c>
      <c r="E11" s="16" t="s">
        <v>70</v>
      </c>
      <c r="F11" s="17">
        <v>44988</v>
      </c>
      <c r="G11" s="16" t="s">
        <v>16</v>
      </c>
      <c r="H11" s="11" t="s">
        <v>17</v>
      </c>
      <c r="I11" s="11" t="s">
        <v>58</v>
      </c>
      <c r="J11" s="11"/>
      <c r="K11" s="49" t="s">
        <v>71</v>
      </c>
      <c r="L11" s="49"/>
    </row>
    <row r="12" s="2" customFormat="1" ht="57.6" hidden="1" spans="1:12">
      <c r="A12" s="11">
        <v>11</v>
      </c>
      <c r="B12" s="15" t="s">
        <v>72</v>
      </c>
      <c r="C12" s="16" t="s">
        <v>73</v>
      </c>
      <c r="D12" s="16" t="s">
        <v>74</v>
      </c>
      <c r="E12" s="16" t="s">
        <v>75</v>
      </c>
      <c r="F12" s="17">
        <v>44988</v>
      </c>
      <c r="G12" s="16" t="s">
        <v>76</v>
      </c>
      <c r="H12" s="11" t="s">
        <v>77</v>
      </c>
      <c r="I12" s="11" t="s">
        <v>18</v>
      </c>
      <c r="J12" s="11" t="s">
        <v>78</v>
      </c>
      <c r="K12" s="49" t="s">
        <v>79</v>
      </c>
      <c r="L12" s="49"/>
    </row>
    <row r="13" s="1" customFormat="1" ht="60" hidden="1" spans="1:12">
      <c r="A13" s="11">
        <v>12</v>
      </c>
      <c r="B13" s="18" t="s">
        <v>80</v>
      </c>
      <c r="C13" s="25" t="s">
        <v>81</v>
      </c>
      <c r="D13" s="25" t="s">
        <v>82</v>
      </c>
      <c r="E13" s="26" t="s">
        <v>55</v>
      </c>
      <c r="F13" s="17">
        <v>44988</v>
      </c>
      <c r="G13" s="27" t="s">
        <v>16</v>
      </c>
      <c r="H13" s="11" t="s">
        <v>57</v>
      </c>
      <c r="I13" s="27" t="s">
        <v>18</v>
      </c>
      <c r="J13" s="11" t="s">
        <v>22</v>
      </c>
      <c r="K13" s="47" t="s">
        <v>79</v>
      </c>
      <c r="L13" s="47" t="s">
        <v>48</v>
      </c>
    </row>
    <row r="14" s="1" customFormat="1" ht="60" hidden="1" spans="1:12">
      <c r="A14" s="11">
        <v>13</v>
      </c>
      <c r="B14" s="18" t="s">
        <v>83</v>
      </c>
      <c r="C14" s="25" t="s">
        <v>81</v>
      </c>
      <c r="D14" s="25" t="s">
        <v>84</v>
      </c>
      <c r="E14" s="26" t="s">
        <v>85</v>
      </c>
      <c r="F14" s="17">
        <v>44988</v>
      </c>
      <c r="G14" s="27" t="s">
        <v>16</v>
      </c>
      <c r="H14" s="11" t="s">
        <v>57</v>
      </c>
      <c r="I14" s="27" t="s">
        <v>18</v>
      </c>
      <c r="J14" s="11" t="s">
        <v>86</v>
      </c>
      <c r="K14" s="47" t="s">
        <v>87</v>
      </c>
      <c r="L14" s="47" t="s">
        <v>48</v>
      </c>
    </row>
    <row r="15" ht="60" hidden="1" spans="1:12">
      <c r="A15" s="11">
        <v>14</v>
      </c>
      <c r="B15" s="19" t="s">
        <v>88</v>
      </c>
      <c r="C15" s="25" t="s">
        <v>81</v>
      </c>
      <c r="D15" s="25" t="s">
        <v>89</v>
      </c>
      <c r="E15" s="26" t="s">
        <v>90</v>
      </c>
      <c r="F15" s="17">
        <v>44988</v>
      </c>
      <c r="G15" s="22" t="s">
        <v>16</v>
      </c>
      <c r="H15" s="23" t="s">
        <v>17</v>
      </c>
      <c r="I15" s="27" t="s">
        <v>18</v>
      </c>
      <c r="J15" s="23" t="s">
        <v>22</v>
      </c>
      <c r="K15" s="47" t="s">
        <v>87</v>
      </c>
      <c r="L15" s="47"/>
    </row>
    <row r="16" ht="48" hidden="1" spans="1:12">
      <c r="A16" s="11">
        <v>15</v>
      </c>
      <c r="B16" s="18" t="s">
        <v>91</v>
      </c>
      <c r="C16" s="19" t="s">
        <v>92</v>
      </c>
      <c r="D16" s="19" t="s">
        <v>93</v>
      </c>
      <c r="E16" s="19" t="s">
        <v>15</v>
      </c>
      <c r="F16" s="17">
        <v>44988</v>
      </c>
      <c r="G16" s="22" t="s">
        <v>16</v>
      </c>
      <c r="H16" s="23" t="s">
        <v>17</v>
      </c>
      <c r="I16" s="27" t="s">
        <v>18</v>
      </c>
      <c r="J16" s="23" t="s">
        <v>22</v>
      </c>
      <c r="K16" s="47" t="s">
        <v>87</v>
      </c>
      <c r="L16" s="47"/>
    </row>
    <row r="17" ht="48" hidden="1" spans="1:12">
      <c r="A17" s="11">
        <v>16</v>
      </c>
      <c r="B17" s="18" t="s">
        <v>94</v>
      </c>
      <c r="C17" s="19" t="s">
        <v>95</v>
      </c>
      <c r="D17" s="19" t="s">
        <v>96</v>
      </c>
      <c r="E17" s="19" t="s">
        <v>97</v>
      </c>
      <c r="F17" s="17">
        <v>44991</v>
      </c>
      <c r="G17" s="22" t="s">
        <v>98</v>
      </c>
      <c r="H17" s="23"/>
      <c r="I17" s="27"/>
      <c r="J17" s="23"/>
      <c r="K17" s="47" t="s">
        <v>71</v>
      </c>
      <c r="L17" s="47" t="s">
        <v>48</v>
      </c>
    </row>
    <row r="18" ht="48" hidden="1" spans="1:12">
      <c r="A18" s="11">
        <v>17</v>
      </c>
      <c r="B18" s="18" t="s">
        <v>99</v>
      </c>
      <c r="C18" s="19" t="s">
        <v>13</v>
      </c>
      <c r="D18" s="19" t="s">
        <v>100</v>
      </c>
      <c r="E18" s="19" t="s">
        <v>101</v>
      </c>
      <c r="F18" s="17">
        <v>44991</v>
      </c>
      <c r="G18" s="22" t="s">
        <v>16</v>
      </c>
      <c r="H18" s="23" t="s">
        <v>77</v>
      </c>
      <c r="I18" s="27" t="s">
        <v>18</v>
      </c>
      <c r="J18" s="23" t="s">
        <v>102</v>
      </c>
      <c r="K18" s="47" t="s">
        <v>103</v>
      </c>
      <c r="L18" s="47"/>
    </row>
    <row r="19" ht="48" hidden="1" spans="1:12">
      <c r="A19" s="11">
        <v>18</v>
      </c>
      <c r="B19" s="19" t="s">
        <v>104</v>
      </c>
      <c r="C19" s="19" t="s">
        <v>13</v>
      </c>
      <c r="D19" s="19" t="s">
        <v>105</v>
      </c>
      <c r="E19" s="19" t="s">
        <v>101</v>
      </c>
      <c r="F19" s="17">
        <v>44991</v>
      </c>
      <c r="G19" s="22" t="s">
        <v>16</v>
      </c>
      <c r="H19" s="23" t="s">
        <v>17</v>
      </c>
      <c r="I19" s="27" t="s">
        <v>18</v>
      </c>
      <c r="J19" s="23" t="s">
        <v>102</v>
      </c>
      <c r="K19" s="47" t="s">
        <v>106</v>
      </c>
      <c r="L19" s="47"/>
    </row>
    <row r="20" ht="48" hidden="1" spans="1:12">
      <c r="A20" s="11">
        <v>19</v>
      </c>
      <c r="B20" s="19" t="s">
        <v>104</v>
      </c>
      <c r="C20" s="19" t="s">
        <v>13</v>
      </c>
      <c r="D20" s="19" t="s">
        <v>107</v>
      </c>
      <c r="E20" s="19" t="s">
        <v>15</v>
      </c>
      <c r="F20" s="17">
        <v>44991</v>
      </c>
      <c r="G20" s="22" t="s">
        <v>16</v>
      </c>
      <c r="H20" s="23" t="s">
        <v>17</v>
      </c>
      <c r="I20" s="27" t="s">
        <v>18</v>
      </c>
      <c r="J20" s="23" t="s">
        <v>102</v>
      </c>
      <c r="K20" s="47" t="s">
        <v>106</v>
      </c>
      <c r="L20" s="47"/>
    </row>
    <row r="21" ht="48" hidden="1" spans="1:12">
      <c r="A21" s="11">
        <v>20</v>
      </c>
      <c r="B21" s="18" t="s">
        <v>108</v>
      </c>
      <c r="C21" s="19" t="s">
        <v>13</v>
      </c>
      <c r="D21" s="19" t="s">
        <v>109</v>
      </c>
      <c r="E21" s="19" t="s">
        <v>15</v>
      </c>
      <c r="F21" s="17">
        <v>44991</v>
      </c>
      <c r="G21" s="22" t="s">
        <v>16</v>
      </c>
      <c r="H21" s="23" t="s">
        <v>17</v>
      </c>
      <c r="I21" s="27" t="s">
        <v>18</v>
      </c>
      <c r="J21" s="23" t="s">
        <v>110</v>
      </c>
      <c r="K21" s="47" t="s">
        <v>111</v>
      </c>
      <c r="L21" s="47"/>
    </row>
    <row r="22" ht="48" hidden="1" spans="1:12">
      <c r="A22" s="11">
        <v>21</v>
      </c>
      <c r="B22" s="18" t="s">
        <v>112</v>
      </c>
      <c r="C22" s="19" t="s">
        <v>13</v>
      </c>
      <c r="D22" s="19" t="s">
        <v>113</v>
      </c>
      <c r="E22" s="19" t="s">
        <v>15</v>
      </c>
      <c r="F22" s="17">
        <v>44994</v>
      </c>
      <c r="G22" s="22" t="s">
        <v>16</v>
      </c>
      <c r="H22" s="23" t="s">
        <v>17</v>
      </c>
      <c r="I22" s="27" t="s">
        <v>18</v>
      </c>
      <c r="J22" s="23" t="s">
        <v>114</v>
      </c>
      <c r="K22" s="47" t="s">
        <v>106</v>
      </c>
      <c r="L22" s="47"/>
    </row>
    <row r="23" ht="48" hidden="1" spans="1:12">
      <c r="A23" s="11">
        <v>22</v>
      </c>
      <c r="B23" s="19" t="s">
        <v>115</v>
      </c>
      <c r="C23" s="19" t="s">
        <v>116</v>
      </c>
      <c r="D23" s="19" t="s">
        <v>69</v>
      </c>
      <c r="E23" s="19" t="s">
        <v>117</v>
      </c>
      <c r="F23" s="17">
        <v>44998</v>
      </c>
      <c r="G23" s="22" t="s">
        <v>16</v>
      </c>
      <c r="H23" s="23" t="s">
        <v>28</v>
      </c>
      <c r="I23" s="27" t="s">
        <v>58</v>
      </c>
      <c r="J23" s="23"/>
      <c r="K23" s="47" t="s">
        <v>71</v>
      </c>
      <c r="L23" s="47"/>
    </row>
    <row r="24" ht="48" hidden="1" spans="1:12">
      <c r="A24" s="11">
        <v>23</v>
      </c>
      <c r="B24" s="19" t="s">
        <v>118</v>
      </c>
      <c r="C24" s="18" t="s">
        <v>119</v>
      </c>
      <c r="D24" s="18" t="s">
        <v>120</v>
      </c>
      <c r="E24" s="18" t="s">
        <v>75</v>
      </c>
      <c r="F24" s="17">
        <v>44998</v>
      </c>
      <c r="G24" s="22" t="s">
        <v>76</v>
      </c>
      <c r="H24" s="23"/>
      <c r="I24" s="27" t="s">
        <v>18</v>
      </c>
      <c r="J24" s="23" t="s">
        <v>121</v>
      </c>
      <c r="K24" s="47" t="s">
        <v>122</v>
      </c>
      <c r="L24" s="47" t="s">
        <v>48</v>
      </c>
    </row>
    <row r="25" ht="48" hidden="1" spans="1:12">
      <c r="A25" s="11">
        <v>24</v>
      </c>
      <c r="B25" s="18" t="s">
        <v>123</v>
      </c>
      <c r="C25" s="18" t="s">
        <v>124</v>
      </c>
      <c r="D25" s="18" t="s">
        <v>125</v>
      </c>
      <c r="E25" s="18" t="s">
        <v>126</v>
      </c>
      <c r="F25" s="28">
        <v>44998</v>
      </c>
      <c r="G25" s="22" t="s">
        <v>127</v>
      </c>
      <c r="H25" s="23"/>
      <c r="I25" s="27"/>
      <c r="J25" s="23"/>
      <c r="K25" s="47" t="s">
        <v>128</v>
      </c>
      <c r="L25" s="47" t="s">
        <v>48</v>
      </c>
    </row>
    <row r="26" ht="48" hidden="1" spans="1:12">
      <c r="A26" s="11">
        <v>25</v>
      </c>
      <c r="B26" s="18" t="s">
        <v>129</v>
      </c>
      <c r="C26" s="19" t="s">
        <v>13</v>
      </c>
      <c r="D26" s="19" t="s">
        <v>130</v>
      </c>
      <c r="E26" s="19" t="s">
        <v>15</v>
      </c>
      <c r="F26" s="17">
        <v>44999</v>
      </c>
      <c r="G26" s="22" t="s">
        <v>16</v>
      </c>
      <c r="H26" s="23" t="s">
        <v>17</v>
      </c>
      <c r="I26" s="27" t="s">
        <v>18</v>
      </c>
      <c r="J26" s="23" t="s">
        <v>131</v>
      </c>
      <c r="K26" s="47" t="s">
        <v>132</v>
      </c>
      <c r="L26" s="47"/>
    </row>
    <row r="27" ht="60" hidden="1" spans="1:12">
      <c r="A27" s="11">
        <v>26</v>
      </c>
      <c r="B27" s="18" t="s">
        <v>133</v>
      </c>
      <c r="C27" s="18" t="s">
        <v>81</v>
      </c>
      <c r="D27" s="18" t="s">
        <v>134</v>
      </c>
      <c r="E27" s="18" t="s">
        <v>55</v>
      </c>
      <c r="F27" s="17">
        <v>44999</v>
      </c>
      <c r="G27" s="22" t="s">
        <v>16</v>
      </c>
      <c r="H27" s="23" t="s">
        <v>17</v>
      </c>
      <c r="I27" s="27" t="s">
        <v>18</v>
      </c>
      <c r="J27" s="23" t="s">
        <v>131</v>
      </c>
      <c r="K27" s="47" t="s">
        <v>132</v>
      </c>
      <c r="L27" s="47" t="s">
        <v>48</v>
      </c>
    </row>
    <row r="28" ht="48" hidden="1" spans="1:12">
      <c r="A28" s="11">
        <v>27</v>
      </c>
      <c r="B28" s="18" t="s">
        <v>135</v>
      </c>
      <c r="C28" s="19" t="s">
        <v>13</v>
      </c>
      <c r="D28" s="19" t="s">
        <v>136</v>
      </c>
      <c r="E28" s="19" t="s">
        <v>15</v>
      </c>
      <c r="F28" s="17">
        <v>44999</v>
      </c>
      <c r="G28" s="22" t="s">
        <v>16</v>
      </c>
      <c r="H28" s="23" t="s">
        <v>17</v>
      </c>
      <c r="I28" s="27" t="s">
        <v>18</v>
      </c>
      <c r="J28" s="23" t="s">
        <v>137</v>
      </c>
      <c r="K28" s="47" t="s">
        <v>111</v>
      </c>
      <c r="L28" s="47"/>
    </row>
    <row r="29" ht="48" hidden="1" spans="1:12">
      <c r="A29" s="11">
        <v>28</v>
      </c>
      <c r="B29" s="18" t="s">
        <v>138</v>
      </c>
      <c r="C29" s="19" t="s">
        <v>13</v>
      </c>
      <c r="D29" s="29" t="s">
        <v>139</v>
      </c>
      <c r="E29" s="19" t="s">
        <v>15</v>
      </c>
      <c r="F29" s="17">
        <v>45002</v>
      </c>
      <c r="G29" s="22" t="s">
        <v>16</v>
      </c>
      <c r="H29" s="23" t="s">
        <v>17</v>
      </c>
      <c r="I29" s="27" t="s">
        <v>18</v>
      </c>
      <c r="J29" s="23" t="s">
        <v>102</v>
      </c>
      <c r="K29" s="47"/>
      <c r="L29" s="47"/>
    </row>
    <row r="30" s="2" customFormat="1" ht="57.6" hidden="1" spans="1:12">
      <c r="A30" s="11">
        <v>29</v>
      </c>
      <c r="B30" s="15" t="s">
        <v>140</v>
      </c>
      <c r="C30" s="16" t="s">
        <v>92</v>
      </c>
      <c r="D30" s="16" t="s">
        <v>141</v>
      </c>
      <c r="E30" s="16" t="s">
        <v>15</v>
      </c>
      <c r="F30" s="17">
        <v>45014</v>
      </c>
      <c r="G30" s="16" t="s">
        <v>16</v>
      </c>
      <c r="H30" s="11" t="s">
        <v>17</v>
      </c>
      <c r="I30" s="11" t="s">
        <v>18</v>
      </c>
      <c r="J30" s="11" t="s">
        <v>86</v>
      </c>
      <c r="K30" s="49" t="s">
        <v>87</v>
      </c>
      <c r="L30" s="49"/>
    </row>
    <row r="31" s="2" customFormat="1" ht="72" hidden="1" spans="1:12">
      <c r="A31" s="11">
        <v>30</v>
      </c>
      <c r="B31" s="15" t="s">
        <v>142</v>
      </c>
      <c r="C31" s="16" t="s">
        <v>81</v>
      </c>
      <c r="D31" s="16" t="s">
        <v>143</v>
      </c>
      <c r="E31" s="16" t="s">
        <v>55</v>
      </c>
      <c r="F31" s="17">
        <v>45014</v>
      </c>
      <c r="G31" s="16" t="s">
        <v>16</v>
      </c>
      <c r="H31" s="11" t="s">
        <v>57</v>
      </c>
      <c r="I31" s="11" t="s">
        <v>18</v>
      </c>
      <c r="J31" s="11" t="s">
        <v>144</v>
      </c>
      <c r="K31" s="49" t="s">
        <v>87</v>
      </c>
      <c r="L31" s="49"/>
    </row>
    <row r="32" s="1" customFormat="1" ht="36" hidden="1" spans="1:12">
      <c r="A32" s="11">
        <v>31</v>
      </c>
      <c r="B32" s="18" t="s">
        <v>145</v>
      </c>
      <c r="C32" s="25" t="s">
        <v>146</v>
      </c>
      <c r="D32" s="25" t="s">
        <v>147</v>
      </c>
      <c r="E32" s="26" t="s">
        <v>148</v>
      </c>
      <c r="F32" s="17">
        <v>45015</v>
      </c>
      <c r="G32" s="27" t="s">
        <v>149</v>
      </c>
      <c r="H32" s="11"/>
      <c r="I32" s="27"/>
      <c r="J32" s="11"/>
      <c r="K32" s="47" t="s">
        <v>150</v>
      </c>
      <c r="L32" s="47"/>
    </row>
    <row r="33" s="1" customFormat="1" ht="86.4" hidden="1" spans="1:12">
      <c r="A33" s="11">
        <v>32</v>
      </c>
      <c r="B33" s="18" t="s">
        <v>151</v>
      </c>
      <c r="C33" s="16" t="s">
        <v>92</v>
      </c>
      <c r="D33" s="16" t="s">
        <v>152</v>
      </c>
      <c r="E33" s="16" t="s">
        <v>15</v>
      </c>
      <c r="F33" s="17">
        <v>45015</v>
      </c>
      <c r="G33" s="27" t="s">
        <v>16</v>
      </c>
      <c r="H33" s="11" t="s">
        <v>17</v>
      </c>
      <c r="I33" s="27" t="s">
        <v>18</v>
      </c>
      <c r="J33" s="11" t="s">
        <v>86</v>
      </c>
      <c r="K33" s="47" t="s">
        <v>111</v>
      </c>
      <c r="L33" s="47"/>
    </row>
    <row r="34" ht="86.4" hidden="1" spans="1:12">
      <c r="A34" s="11">
        <v>33</v>
      </c>
      <c r="B34" s="19" t="s">
        <v>153</v>
      </c>
      <c r="C34" s="16" t="s">
        <v>92</v>
      </c>
      <c r="D34" s="16" t="s">
        <v>154</v>
      </c>
      <c r="E34" s="16" t="s">
        <v>15</v>
      </c>
      <c r="F34" s="17">
        <v>45015</v>
      </c>
      <c r="G34" s="22" t="s">
        <v>16</v>
      </c>
      <c r="H34" s="23" t="s">
        <v>17</v>
      </c>
      <c r="I34" s="27" t="s">
        <v>18</v>
      </c>
      <c r="J34" s="23" t="s">
        <v>41</v>
      </c>
      <c r="K34" s="47" t="s">
        <v>111</v>
      </c>
      <c r="L34" s="47"/>
    </row>
    <row r="35" ht="72" hidden="1" spans="1:12">
      <c r="A35" s="11">
        <v>34</v>
      </c>
      <c r="B35" s="18" t="s">
        <v>155</v>
      </c>
      <c r="C35" s="16" t="s">
        <v>92</v>
      </c>
      <c r="D35" s="16" t="s">
        <v>156</v>
      </c>
      <c r="E35" s="16" t="s">
        <v>15</v>
      </c>
      <c r="F35" s="17">
        <v>45015</v>
      </c>
      <c r="G35" s="22" t="s">
        <v>16</v>
      </c>
      <c r="H35" s="23" t="s">
        <v>17</v>
      </c>
      <c r="I35" s="27" t="s">
        <v>18</v>
      </c>
      <c r="J35" s="23" t="s">
        <v>41</v>
      </c>
      <c r="K35" s="47" t="s">
        <v>111</v>
      </c>
      <c r="L35" s="47"/>
    </row>
    <row r="36" ht="48" hidden="1" spans="1:11">
      <c r="A36" s="11">
        <v>35</v>
      </c>
      <c r="B36" s="18" t="s">
        <v>157</v>
      </c>
      <c r="C36" s="19" t="s">
        <v>158</v>
      </c>
      <c r="D36" s="19" t="s">
        <v>159</v>
      </c>
      <c r="E36" s="19" t="s">
        <v>160</v>
      </c>
      <c r="F36" s="17">
        <v>45022</v>
      </c>
      <c r="G36" s="22" t="s">
        <v>46</v>
      </c>
      <c r="H36" s="27"/>
      <c r="I36" s="23"/>
      <c r="J36" s="47"/>
      <c r="K36" s="47"/>
    </row>
    <row r="37" ht="48" hidden="1" spans="1:12">
      <c r="A37" s="11">
        <v>36</v>
      </c>
      <c r="B37" s="18" t="s">
        <v>161</v>
      </c>
      <c r="C37" s="19" t="s">
        <v>162</v>
      </c>
      <c r="D37" s="19" t="s">
        <v>163</v>
      </c>
      <c r="E37" s="19" t="s">
        <v>164</v>
      </c>
      <c r="F37" s="17">
        <v>45023</v>
      </c>
      <c r="G37" s="22" t="s">
        <v>16</v>
      </c>
      <c r="H37" s="23" t="s">
        <v>165</v>
      </c>
      <c r="I37" s="27"/>
      <c r="J37" s="23"/>
      <c r="K37" s="47"/>
      <c r="L37" s="2"/>
    </row>
    <row r="38" ht="48" hidden="1" spans="1:11">
      <c r="A38" s="11">
        <v>37</v>
      </c>
      <c r="B38" s="19" t="s">
        <v>166</v>
      </c>
      <c r="C38" s="19" t="s">
        <v>162</v>
      </c>
      <c r="D38" s="19" t="s">
        <v>163</v>
      </c>
      <c r="E38" s="19" t="s">
        <v>164</v>
      </c>
      <c r="F38" s="17">
        <v>45023</v>
      </c>
      <c r="G38" s="22" t="s">
        <v>16</v>
      </c>
      <c r="H38" s="23" t="s">
        <v>40</v>
      </c>
      <c r="I38" s="27"/>
      <c r="J38" s="23"/>
      <c r="K38" s="47"/>
    </row>
    <row r="39" ht="60" hidden="1" spans="1:11">
      <c r="A39" s="11">
        <v>38</v>
      </c>
      <c r="B39" s="19" t="s">
        <v>167</v>
      </c>
      <c r="C39" s="19" t="s">
        <v>162</v>
      </c>
      <c r="D39" s="19" t="s">
        <v>163</v>
      </c>
      <c r="E39" s="19" t="s">
        <v>164</v>
      </c>
      <c r="F39" s="17">
        <v>45026</v>
      </c>
      <c r="G39" s="22" t="s">
        <v>16</v>
      </c>
      <c r="H39" s="23" t="s">
        <v>28</v>
      </c>
      <c r="I39" s="27"/>
      <c r="J39" s="23"/>
      <c r="K39" s="47" t="s">
        <v>132</v>
      </c>
    </row>
    <row r="40" ht="48" hidden="1" spans="1:11">
      <c r="A40" s="11">
        <v>39</v>
      </c>
      <c r="B40" s="18" t="s">
        <v>168</v>
      </c>
      <c r="C40" s="19" t="s">
        <v>162</v>
      </c>
      <c r="D40" s="19" t="s">
        <v>163</v>
      </c>
      <c r="E40" s="19" t="s">
        <v>164</v>
      </c>
      <c r="F40" s="17">
        <v>45026</v>
      </c>
      <c r="G40" s="22" t="s">
        <v>16</v>
      </c>
      <c r="H40" s="23" t="s">
        <v>28</v>
      </c>
      <c r="I40" s="27"/>
      <c r="J40" s="23"/>
      <c r="K40" s="47"/>
    </row>
    <row r="41" ht="48" hidden="1" spans="1:11">
      <c r="A41" s="11">
        <v>40</v>
      </c>
      <c r="B41" s="18" t="s">
        <v>169</v>
      </c>
      <c r="C41" s="19" t="s">
        <v>162</v>
      </c>
      <c r="D41" s="19" t="s">
        <v>163</v>
      </c>
      <c r="E41" s="19" t="s">
        <v>164</v>
      </c>
      <c r="F41" s="17">
        <v>45026</v>
      </c>
      <c r="G41" s="22" t="s">
        <v>16</v>
      </c>
      <c r="H41" s="23" t="s">
        <v>28</v>
      </c>
      <c r="I41" s="27"/>
      <c r="J41" s="23"/>
      <c r="K41" s="47"/>
    </row>
    <row r="42" ht="48" hidden="1" spans="1:11">
      <c r="A42" s="11">
        <v>41</v>
      </c>
      <c r="B42" s="19" t="s">
        <v>170</v>
      </c>
      <c r="C42" s="19" t="s">
        <v>162</v>
      </c>
      <c r="D42" s="19" t="s">
        <v>163</v>
      </c>
      <c r="E42" s="19" t="s">
        <v>164</v>
      </c>
      <c r="F42" s="17">
        <v>45027</v>
      </c>
      <c r="G42" s="22" t="s">
        <v>16</v>
      </c>
      <c r="H42" s="23" t="s">
        <v>28</v>
      </c>
      <c r="I42" s="27"/>
      <c r="J42" s="23"/>
      <c r="K42" s="47" t="s">
        <v>111</v>
      </c>
    </row>
    <row r="43" ht="48" hidden="1" spans="1:11">
      <c r="A43" s="11">
        <v>42</v>
      </c>
      <c r="B43" s="19" t="s">
        <v>171</v>
      </c>
      <c r="C43" s="19" t="s">
        <v>162</v>
      </c>
      <c r="D43" s="19" t="s">
        <v>163</v>
      </c>
      <c r="E43" s="19" t="s">
        <v>164</v>
      </c>
      <c r="F43" s="17">
        <v>45027</v>
      </c>
      <c r="G43" s="22" t="s">
        <v>16</v>
      </c>
      <c r="H43" s="23" t="s">
        <v>28</v>
      </c>
      <c r="I43" s="27"/>
      <c r="J43" s="23"/>
      <c r="K43" s="47"/>
    </row>
    <row r="44" ht="48" hidden="1" spans="1:11">
      <c r="A44" s="11">
        <v>43</v>
      </c>
      <c r="B44" s="18" t="s">
        <v>172</v>
      </c>
      <c r="C44" s="19" t="s">
        <v>162</v>
      </c>
      <c r="D44" s="19" t="s">
        <v>163</v>
      </c>
      <c r="E44" s="19" t="s">
        <v>164</v>
      </c>
      <c r="F44" s="17">
        <v>45027</v>
      </c>
      <c r="G44" s="22" t="s">
        <v>16</v>
      </c>
      <c r="H44" s="23" t="s">
        <v>40</v>
      </c>
      <c r="I44" s="27"/>
      <c r="J44" s="23"/>
      <c r="K44" s="47" t="s">
        <v>87</v>
      </c>
    </row>
    <row r="45" ht="48" hidden="1" spans="1:11">
      <c r="A45" s="11">
        <v>44</v>
      </c>
      <c r="B45" s="18" t="s">
        <v>173</v>
      </c>
      <c r="C45" s="19" t="s">
        <v>162</v>
      </c>
      <c r="D45" s="19" t="s">
        <v>163</v>
      </c>
      <c r="E45" s="19" t="s">
        <v>164</v>
      </c>
      <c r="F45" s="17">
        <v>45027</v>
      </c>
      <c r="G45" s="22" t="s">
        <v>16</v>
      </c>
      <c r="H45" s="23" t="s">
        <v>28</v>
      </c>
      <c r="I45" s="27"/>
      <c r="J45" s="23"/>
      <c r="K45" s="47"/>
    </row>
    <row r="46" ht="48" hidden="1" spans="1:10">
      <c r="A46" s="11">
        <v>45</v>
      </c>
      <c r="B46" s="18" t="s">
        <v>174</v>
      </c>
      <c r="C46" s="19" t="s">
        <v>162</v>
      </c>
      <c r="D46" s="19" t="s">
        <v>163</v>
      </c>
      <c r="E46" s="19" t="s">
        <v>164</v>
      </c>
      <c r="F46" s="17">
        <v>45027</v>
      </c>
      <c r="G46" s="22" t="s">
        <v>16</v>
      </c>
      <c r="H46" s="23" t="s">
        <v>28</v>
      </c>
      <c r="I46" s="27"/>
      <c r="J46" s="23"/>
    </row>
    <row r="47" ht="96" hidden="1" spans="1:11">
      <c r="A47" s="11">
        <v>46</v>
      </c>
      <c r="B47" s="18" t="s">
        <v>175</v>
      </c>
      <c r="C47" s="19" t="s">
        <v>176</v>
      </c>
      <c r="D47" s="29" t="s">
        <v>177</v>
      </c>
      <c r="E47" s="19" t="s">
        <v>178</v>
      </c>
      <c r="F47" s="17">
        <v>45033</v>
      </c>
      <c r="G47" s="22" t="s">
        <v>16</v>
      </c>
      <c r="H47" s="23" t="s">
        <v>40</v>
      </c>
      <c r="I47" s="27"/>
      <c r="J47" s="23"/>
      <c r="K47" s="47" t="s">
        <v>179</v>
      </c>
    </row>
    <row r="48" ht="72" hidden="1" spans="1:11">
      <c r="A48" s="11">
        <v>47</v>
      </c>
      <c r="B48" s="18" t="s">
        <v>180</v>
      </c>
      <c r="C48" s="18" t="s">
        <v>181</v>
      </c>
      <c r="D48" s="18" t="s">
        <v>182</v>
      </c>
      <c r="E48" s="18" t="s">
        <v>183</v>
      </c>
      <c r="F48" s="28">
        <v>45033</v>
      </c>
      <c r="G48" s="22" t="s">
        <v>16</v>
      </c>
      <c r="H48" s="23" t="s">
        <v>28</v>
      </c>
      <c r="I48" s="27"/>
      <c r="J48" s="23"/>
      <c r="K48" s="47" t="s">
        <v>184</v>
      </c>
    </row>
    <row r="49" ht="48" hidden="1" spans="1:11">
      <c r="A49" s="11">
        <v>48</v>
      </c>
      <c r="B49" s="18" t="s">
        <v>185</v>
      </c>
      <c r="C49" s="18" t="s">
        <v>186</v>
      </c>
      <c r="D49" s="18" t="s">
        <v>187</v>
      </c>
      <c r="E49" s="18" t="s">
        <v>188</v>
      </c>
      <c r="F49" s="28">
        <v>45033</v>
      </c>
      <c r="G49" s="22" t="s">
        <v>16</v>
      </c>
      <c r="H49" s="23" t="s">
        <v>40</v>
      </c>
      <c r="I49" s="27" t="s">
        <v>18</v>
      </c>
      <c r="J49" s="23" t="s">
        <v>189</v>
      </c>
      <c r="K49" s="47" t="s">
        <v>87</v>
      </c>
    </row>
    <row r="50" customFormat="1" ht="48" hidden="1" spans="1:11">
      <c r="A50" s="11">
        <v>49</v>
      </c>
      <c r="B50" s="18" t="s">
        <v>190</v>
      </c>
      <c r="C50" s="19" t="s">
        <v>191</v>
      </c>
      <c r="D50" s="19" t="s">
        <v>192</v>
      </c>
      <c r="E50" s="19" t="s">
        <v>193</v>
      </c>
      <c r="F50" s="17">
        <v>45044</v>
      </c>
      <c r="G50" s="22" t="s">
        <v>16</v>
      </c>
      <c r="H50" s="23" t="s">
        <v>28</v>
      </c>
      <c r="I50" s="27" t="s">
        <v>18</v>
      </c>
      <c r="J50" s="23" t="s">
        <v>194</v>
      </c>
      <c r="K50" s="1" t="s">
        <v>87</v>
      </c>
    </row>
    <row r="51" customFormat="1" ht="48" hidden="1" spans="1:11">
      <c r="A51" s="11">
        <v>50</v>
      </c>
      <c r="B51" s="18" t="s">
        <v>195</v>
      </c>
      <c r="C51" s="19" t="s">
        <v>196</v>
      </c>
      <c r="D51" s="19" t="s">
        <v>197</v>
      </c>
      <c r="E51" s="19" t="s">
        <v>198</v>
      </c>
      <c r="F51" s="28">
        <v>45033</v>
      </c>
      <c r="G51" s="22" t="s">
        <v>199</v>
      </c>
      <c r="H51" s="23"/>
      <c r="I51" s="27"/>
      <c r="J51" s="23"/>
      <c r="K51" s="47" t="s">
        <v>122</v>
      </c>
    </row>
    <row r="52" s="2" customFormat="1" ht="48" hidden="1" spans="1:11">
      <c r="A52" s="11">
        <v>51</v>
      </c>
      <c r="B52" s="15" t="s">
        <v>200</v>
      </c>
      <c r="C52" s="18" t="s">
        <v>186</v>
      </c>
      <c r="D52" s="18" t="s">
        <v>187</v>
      </c>
      <c r="E52" s="18" t="s">
        <v>188</v>
      </c>
      <c r="F52" s="17">
        <v>45034</v>
      </c>
      <c r="G52" s="16" t="s">
        <v>16</v>
      </c>
      <c r="H52" s="23" t="s">
        <v>40</v>
      </c>
      <c r="I52" s="11" t="s">
        <v>18</v>
      </c>
      <c r="J52" s="51" t="s">
        <v>201</v>
      </c>
      <c r="K52" s="49" t="s">
        <v>132</v>
      </c>
    </row>
    <row r="53" s="1" customFormat="1" ht="48" hidden="1" spans="1:11">
      <c r="A53" s="11">
        <v>52</v>
      </c>
      <c r="B53" s="18" t="s">
        <v>202</v>
      </c>
      <c r="C53" s="18" t="s">
        <v>186</v>
      </c>
      <c r="D53" s="18" t="s">
        <v>187</v>
      </c>
      <c r="E53" s="18" t="s">
        <v>188</v>
      </c>
      <c r="F53" s="17">
        <v>45037</v>
      </c>
      <c r="G53" s="27" t="s">
        <v>16</v>
      </c>
      <c r="H53" s="23" t="s">
        <v>40</v>
      </c>
      <c r="I53" s="11" t="s">
        <v>18</v>
      </c>
      <c r="J53" s="51" t="s">
        <v>201</v>
      </c>
      <c r="K53" s="49" t="s">
        <v>132</v>
      </c>
    </row>
    <row r="54" s="1" customFormat="1" ht="48" hidden="1" spans="1:11">
      <c r="A54" s="11">
        <v>53</v>
      </c>
      <c r="B54" s="30" t="s">
        <v>203</v>
      </c>
      <c r="C54" s="30" t="s">
        <v>186</v>
      </c>
      <c r="D54" s="30" t="s">
        <v>187</v>
      </c>
      <c r="E54" s="30" t="s">
        <v>188</v>
      </c>
      <c r="F54" s="31">
        <v>45037</v>
      </c>
      <c r="G54" s="32" t="s">
        <v>16</v>
      </c>
      <c r="H54" s="33" t="s">
        <v>40</v>
      </c>
      <c r="I54" s="52" t="s">
        <v>18</v>
      </c>
      <c r="J54" s="51" t="s">
        <v>201</v>
      </c>
      <c r="K54" s="53" t="s">
        <v>132</v>
      </c>
    </row>
    <row r="55" ht="48" hidden="1" spans="1:12">
      <c r="A55" s="11">
        <v>54</v>
      </c>
      <c r="B55" s="19" t="s">
        <v>204</v>
      </c>
      <c r="C55" s="18" t="s">
        <v>186</v>
      </c>
      <c r="D55" s="18" t="s">
        <v>187</v>
      </c>
      <c r="E55" s="18" t="s">
        <v>188</v>
      </c>
      <c r="F55" s="17">
        <v>45040</v>
      </c>
      <c r="G55" s="22" t="s">
        <v>16</v>
      </c>
      <c r="H55" s="23" t="s">
        <v>40</v>
      </c>
      <c r="I55" s="27" t="s">
        <v>18</v>
      </c>
      <c r="J55" s="21" t="s">
        <v>201</v>
      </c>
      <c r="K55" s="49" t="s">
        <v>132</v>
      </c>
      <c r="L55" s="47"/>
    </row>
    <row r="56" ht="48" hidden="1" spans="1:12">
      <c r="A56" s="11">
        <v>55</v>
      </c>
      <c r="B56" s="18" t="s">
        <v>205</v>
      </c>
      <c r="C56" s="18" t="s">
        <v>186</v>
      </c>
      <c r="D56" s="18" t="s">
        <v>187</v>
      </c>
      <c r="E56" s="18" t="s">
        <v>188</v>
      </c>
      <c r="F56" s="17">
        <v>45040</v>
      </c>
      <c r="G56" s="22" t="s">
        <v>16</v>
      </c>
      <c r="H56" s="23" t="s">
        <v>40</v>
      </c>
      <c r="I56" s="27" t="s">
        <v>18</v>
      </c>
      <c r="J56" s="21" t="s">
        <v>201</v>
      </c>
      <c r="K56" s="47" t="s">
        <v>87</v>
      </c>
      <c r="L56" s="47"/>
    </row>
    <row r="57" ht="48" hidden="1" spans="1:12">
      <c r="A57" s="11">
        <v>56</v>
      </c>
      <c r="B57" s="18" t="s">
        <v>206</v>
      </c>
      <c r="C57" s="18" t="s">
        <v>186</v>
      </c>
      <c r="D57" s="18" t="s">
        <v>187</v>
      </c>
      <c r="E57" s="18" t="s">
        <v>188</v>
      </c>
      <c r="F57" s="17">
        <v>45040</v>
      </c>
      <c r="G57" s="22" t="s">
        <v>16</v>
      </c>
      <c r="H57" s="23" t="s">
        <v>40</v>
      </c>
      <c r="I57" s="27" t="s">
        <v>18</v>
      </c>
      <c r="J57" s="21" t="s">
        <v>201</v>
      </c>
      <c r="K57" s="47" t="s">
        <v>87</v>
      </c>
      <c r="L57" s="47"/>
    </row>
    <row r="58" ht="48" hidden="1" spans="1:12">
      <c r="A58" s="11">
        <v>57</v>
      </c>
      <c r="B58" s="34" t="s">
        <v>207</v>
      </c>
      <c r="C58" s="35" t="s">
        <v>208</v>
      </c>
      <c r="D58" s="35" t="s">
        <v>209</v>
      </c>
      <c r="E58" s="35" t="s">
        <v>210</v>
      </c>
      <c r="F58" s="36">
        <v>45041</v>
      </c>
      <c r="G58" s="37" t="s">
        <v>149</v>
      </c>
      <c r="H58" s="38"/>
      <c r="I58" s="54"/>
      <c r="J58" s="38"/>
      <c r="K58" s="55" t="s">
        <v>150</v>
      </c>
      <c r="L58" s="2"/>
    </row>
    <row r="59" ht="48" hidden="1" spans="1:11">
      <c r="A59" s="11">
        <v>58</v>
      </c>
      <c r="B59" s="19" t="s">
        <v>211</v>
      </c>
      <c r="C59" s="19" t="s">
        <v>212</v>
      </c>
      <c r="D59" s="19" t="s">
        <v>213</v>
      </c>
      <c r="E59" s="19" t="s">
        <v>75</v>
      </c>
      <c r="F59" s="17">
        <v>45040</v>
      </c>
      <c r="G59" s="22" t="s">
        <v>76</v>
      </c>
      <c r="H59" s="23"/>
      <c r="I59" s="27" t="s">
        <v>18</v>
      </c>
      <c r="J59" s="23" t="s">
        <v>214</v>
      </c>
      <c r="K59" s="47" t="s">
        <v>215</v>
      </c>
    </row>
    <row r="60" ht="48" hidden="1" spans="1:11">
      <c r="A60" s="11">
        <v>59</v>
      </c>
      <c r="B60" s="39" t="s">
        <v>216</v>
      </c>
      <c r="C60" s="39" t="s">
        <v>217</v>
      </c>
      <c r="D60" s="39" t="s">
        <v>218</v>
      </c>
      <c r="E60" s="39" t="s">
        <v>219</v>
      </c>
      <c r="F60" s="31">
        <v>45044</v>
      </c>
      <c r="G60" s="40" t="s">
        <v>127</v>
      </c>
      <c r="H60" s="33"/>
      <c r="I60" s="32"/>
      <c r="J60" s="33"/>
      <c r="K60" s="56" t="s">
        <v>128</v>
      </c>
    </row>
    <row r="61" ht="48" hidden="1" spans="1:12">
      <c r="A61" s="11">
        <v>60</v>
      </c>
      <c r="B61" s="19" t="s">
        <v>220</v>
      </c>
      <c r="C61" s="18" t="s">
        <v>13</v>
      </c>
      <c r="D61" s="18" t="s">
        <v>221</v>
      </c>
      <c r="E61" s="18" t="s">
        <v>15</v>
      </c>
      <c r="F61" s="17">
        <v>45050</v>
      </c>
      <c r="G61" s="22" t="s">
        <v>16</v>
      </c>
      <c r="H61" s="23" t="s">
        <v>17</v>
      </c>
      <c r="I61" s="27" t="s">
        <v>18</v>
      </c>
      <c r="J61" s="23" t="s">
        <v>222</v>
      </c>
      <c r="K61" s="47" t="s">
        <v>223</v>
      </c>
      <c r="L61" s="47"/>
    </row>
    <row r="62" ht="48" hidden="1" spans="1:12">
      <c r="A62" s="11">
        <v>61</v>
      </c>
      <c r="B62" s="18" t="s">
        <v>104</v>
      </c>
      <c r="C62" s="18" t="s">
        <v>13</v>
      </c>
      <c r="D62" s="18" t="s">
        <v>221</v>
      </c>
      <c r="E62" s="18" t="s">
        <v>15</v>
      </c>
      <c r="F62" s="17">
        <v>45050</v>
      </c>
      <c r="G62" s="22" t="s">
        <v>16</v>
      </c>
      <c r="H62" s="23" t="s">
        <v>17</v>
      </c>
      <c r="I62" s="27" t="s">
        <v>18</v>
      </c>
      <c r="J62" s="23" t="s">
        <v>222</v>
      </c>
      <c r="K62" s="47" t="s">
        <v>223</v>
      </c>
      <c r="L62" s="47"/>
    </row>
    <row r="63" ht="48" hidden="1" spans="1:11">
      <c r="A63" s="11">
        <v>62</v>
      </c>
      <c r="B63" s="41" t="s">
        <v>224</v>
      </c>
      <c r="C63" s="42" t="s">
        <v>158</v>
      </c>
      <c r="D63" s="42" t="s">
        <v>225</v>
      </c>
      <c r="E63" s="42" t="s">
        <v>160</v>
      </c>
      <c r="F63" s="43">
        <v>45050</v>
      </c>
      <c r="G63" s="44" t="s">
        <v>46</v>
      </c>
      <c r="H63" s="45"/>
      <c r="I63" s="57"/>
      <c r="J63" s="45"/>
      <c r="K63" s="58" t="s">
        <v>226</v>
      </c>
    </row>
    <row r="64" ht="48" hidden="1" spans="1:12">
      <c r="A64" s="11">
        <v>63</v>
      </c>
      <c r="B64" s="19" t="s">
        <v>227</v>
      </c>
      <c r="C64" s="19" t="s">
        <v>228</v>
      </c>
      <c r="D64" s="19" t="s">
        <v>229</v>
      </c>
      <c r="E64" s="19" t="s">
        <v>230</v>
      </c>
      <c r="F64" s="17">
        <v>45050</v>
      </c>
      <c r="G64" s="22" t="s">
        <v>16</v>
      </c>
      <c r="H64" s="23" t="s">
        <v>40</v>
      </c>
      <c r="I64" s="27" t="s">
        <v>18</v>
      </c>
      <c r="J64" s="23" t="s">
        <v>231</v>
      </c>
      <c r="K64" s="47" t="s">
        <v>111</v>
      </c>
      <c r="L64" s="47"/>
    </row>
    <row r="65" ht="36" hidden="1" spans="1:11">
      <c r="A65" s="11">
        <v>64</v>
      </c>
      <c r="B65" s="42" t="s">
        <v>232</v>
      </c>
      <c r="C65" s="42" t="s">
        <v>124</v>
      </c>
      <c r="D65" s="42" t="s">
        <v>233</v>
      </c>
      <c r="E65" s="41" t="s">
        <v>126</v>
      </c>
      <c r="F65" s="43">
        <v>45051</v>
      </c>
      <c r="G65" s="44" t="s">
        <v>127</v>
      </c>
      <c r="H65" s="45"/>
      <c r="I65" s="57"/>
      <c r="J65" s="45"/>
      <c r="K65" s="58" t="s">
        <v>234</v>
      </c>
    </row>
    <row r="66" ht="48" hidden="1" spans="1:12">
      <c r="A66" s="11">
        <v>65</v>
      </c>
      <c r="B66" s="18" t="s">
        <v>235</v>
      </c>
      <c r="C66" s="19" t="s">
        <v>191</v>
      </c>
      <c r="D66" s="19" t="s">
        <v>236</v>
      </c>
      <c r="E66" s="19" t="s">
        <v>188</v>
      </c>
      <c r="F66" s="17">
        <v>45051</v>
      </c>
      <c r="G66" s="22" t="s">
        <v>16</v>
      </c>
      <c r="H66" s="23" t="s">
        <v>28</v>
      </c>
      <c r="I66" s="27" t="s">
        <v>18</v>
      </c>
      <c r="J66" s="23" t="s">
        <v>237</v>
      </c>
      <c r="K66" s="47" t="s">
        <v>132</v>
      </c>
      <c r="L66" s="47"/>
    </row>
    <row r="67" ht="60" hidden="1" spans="1:12">
      <c r="A67" s="11">
        <v>66</v>
      </c>
      <c r="B67" s="18" t="s">
        <v>238</v>
      </c>
      <c r="C67" s="19" t="s">
        <v>239</v>
      </c>
      <c r="D67" s="19" t="s">
        <v>240</v>
      </c>
      <c r="E67" s="19" t="s">
        <v>241</v>
      </c>
      <c r="F67" s="17">
        <v>45056</v>
      </c>
      <c r="G67" s="22" t="s">
        <v>16</v>
      </c>
      <c r="H67" s="23" t="s">
        <v>28</v>
      </c>
      <c r="I67" s="27" t="s">
        <v>18</v>
      </c>
      <c r="J67" s="23" t="s">
        <v>242</v>
      </c>
      <c r="K67" s="47" t="s">
        <v>111</v>
      </c>
      <c r="L67" s="47"/>
    </row>
    <row r="68" s="2" customFormat="1" ht="60" hidden="1" spans="1:12">
      <c r="A68" s="11">
        <v>67</v>
      </c>
      <c r="B68" s="15" t="s">
        <v>172</v>
      </c>
      <c r="C68" s="18" t="s">
        <v>191</v>
      </c>
      <c r="D68" s="18" t="s">
        <v>243</v>
      </c>
      <c r="E68" s="18" t="s">
        <v>193</v>
      </c>
      <c r="F68" s="17">
        <v>45065</v>
      </c>
      <c r="G68" s="16" t="s">
        <v>16</v>
      </c>
      <c r="H68" s="11" t="s">
        <v>40</v>
      </c>
      <c r="I68" s="11" t="s">
        <v>18</v>
      </c>
      <c r="J68" s="21" t="s">
        <v>19</v>
      </c>
      <c r="K68" s="49" t="s">
        <v>244</v>
      </c>
      <c r="L68" s="49"/>
    </row>
    <row r="69" s="1" customFormat="1" ht="48" hidden="1" spans="1:12">
      <c r="A69" s="11">
        <v>68</v>
      </c>
      <c r="B69" s="18" t="s">
        <v>245</v>
      </c>
      <c r="C69" s="18" t="s">
        <v>13</v>
      </c>
      <c r="D69" s="18" t="s">
        <v>246</v>
      </c>
      <c r="E69" s="18" t="s">
        <v>247</v>
      </c>
      <c r="F69" s="17">
        <v>45065</v>
      </c>
      <c r="G69" s="27" t="s">
        <v>16</v>
      </c>
      <c r="H69" s="11" t="s">
        <v>17</v>
      </c>
      <c r="I69" s="11" t="s">
        <v>18</v>
      </c>
      <c r="J69" s="21" t="s">
        <v>248</v>
      </c>
      <c r="K69" s="49" t="s">
        <v>244</v>
      </c>
      <c r="L69" s="47"/>
    </row>
    <row r="70" s="1" customFormat="1" ht="96" hidden="1" spans="1:12">
      <c r="A70" s="11">
        <v>69</v>
      </c>
      <c r="B70" s="18" t="s">
        <v>249</v>
      </c>
      <c r="C70" s="18" t="s">
        <v>250</v>
      </c>
      <c r="D70" s="18" t="s">
        <v>251</v>
      </c>
      <c r="E70" s="18" t="s">
        <v>252</v>
      </c>
      <c r="F70" s="17">
        <v>45065</v>
      </c>
      <c r="G70" s="27" t="s">
        <v>16</v>
      </c>
      <c r="H70" s="11" t="s">
        <v>17</v>
      </c>
      <c r="I70" s="11" t="s">
        <v>18</v>
      </c>
      <c r="J70" s="21" t="s">
        <v>248</v>
      </c>
      <c r="K70" s="49"/>
      <c r="L70" s="47"/>
    </row>
    <row r="71" s="4" customFormat="1" ht="48" hidden="1" spans="1:12">
      <c r="A71" s="11">
        <v>70</v>
      </c>
      <c r="B71" s="19" t="s">
        <v>253</v>
      </c>
      <c r="C71" s="18" t="s">
        <v>186</v>
      </c>
      <c r="D71" s="18" t="s">
        <v>187</v>
      </c>
      <c r="E71" s="18" t="s">
        <v>188</v>
      </c>
      <c r="F71" s="17">
        <v>45068</v>
      </c>
      <c r="G71" s="22" t="s">
        <v>16</v>
      </c>
      <c r="H71" s="23" t="s">
        <v>40</v>
      </c>
      <c r="I71" s="27" t="s">
        <v>18</v>
      </c>
      <c r="J71" s="21" t="s">
        <v>189</v>
      </c>
      <c r="K71" s="49"/>
      <c r="L71" s="47"/>
    </row>
    <row r="72" s="4" customFormat="1" ht="36" hidden="1" spans="1:12">
      <c r="A72" s="11">
        <v>71</v>
      </c>
      <c r="B72" s="18" t="s">
        <v>254</v>
      </c>
      <c r="C72" s="18" t="s">
        <v>255</v>
      </c>
      <c r="D72" s="18" t="s">
        <v>256</v>
      </c>
      <c r="E72" s="18" t="s">
        <v>15</v>
      </c>
      <c r="F72" s="17">
        <v>45072</v>
      </c>
      <c r="G72" s="22" t="s">
        <v>16</v>
      </c>
      <c r="H72" s="23" t="s">
        <v>17</v>
      </c>
      <c r="I72" s="27" t="s">
        <v>18</v>
      </c>
      <c r="J72" s="21" t="s">
        <v>19</v>
      </c>
      <c r="K72" s="47"/>
      <c r="L72" s="47"/>
    </row>
    <row r="73" s="4" customFormat="1" ht="60" hidden="1" spans="1:12">
      <c r="A73" s="11">
        <v>72</v>
      </c>
      <c r="B73" s="18" t="s">
        <v>257</v>
      </c>
      <c r="C73" s="18" t="s">
        <v>258</v>
      </c>
      <c r="D73" s="18" t="s">
        <v>259</v>
      </c>
      <c r="E73" s="18" t="s">
        <v>260</v>
      </c>
      <c r="F73" s="17">
        <v>45075</v>
      </c>
      <c r="G73" s="22" t="s">
        <v>16</v>
      </c>
      <c r="H73" s="23" t="s">
        <v>28</v>
      </c>
      <c r="I73" s="27"/>
      <c r="J73" s="21"/>
      <c r="K73" s="47"/>
      <c r="L73" s="47"/>
    </row>
    <row r="74" s="4" customFormat="1" ht="60" hidden="1" spans="1:12">
      <c r="A74" s="11">
        <v>73</v>
      </c>
      <c r="B74" s="18" t="s">
        <v>261</v>
      </c>
      <c r="C74" s="18" t="s">
        <v>258</v>
      </c>
      <c r="D74" s="18" t="s">
        <v>259</v>
      </c>
      <c r="E74" s="18" t="s">
        <v>260</v>
      </c>
      <c r="F74" s="17">
        <v>45075</v>
      </c>
      <c r="G74" s="22" t="s">
        <v>16</v>
      </c>
      <c r="H74" s="23" t="s">
        <v>17</v>
      </c>
      <c r="I74" s="27"/>
      <c r="J74" s="23"/>
      <c r="K74" s="47"/>
      <c r="L74" s="47"/>
    </row>
    <row r="75" s="4" customFormat="1" ht="48" hidden="1" spans="1:12">
      <c r="A75" s="11">
        <v>74</v>
      </c>
      <c r="B75" s="19" t="s">
        <v>262</v>
      </c>
      <c r="C75" s="19" t="s">
        <v>263</v>
      </c>
      <c r="D75" s="19" t="s">
        <v>264</v>
      </c>
      <c r="E75" s="19" t="s">
        <v>265</v>
      </c>
      <c r="F75" s="17">
        <v>45084</v>
      </c>
      <c r="G75" s="22" t="s">
        <v>64</v>
      </c>
      <c r="H75" s="23"/>
      <c r="I75" s="27"/>
      <c r="J75" s="23"/>
      <c r="K75" s="47"/>
      <c r="L75" s="47"/>
    </row>
    <row r="76" s="1" customFormat="1" ht="60" hidden="1" spans="1:12">
      <c r="A76" s="11">
        <v>75</v>
      </c>
      <c r="B76" s="18" t="s">
        <v>266</v>
      </c>
      <c r="C76" s="18" t="s">
        <v>267</v>
      </c>
      <c r="D76" s="18" t="s">
        <v>268</v>
      </c>
      <c r="E76" s="18" t="s">
        <v>269</v>
      </c>
      <c r="F76" s="17">
        <v>45090</v>
      </c>
      <c r="G76" s="27" t="s">
        <v>76</v>
      </c>
      <c r="H76" s="59"/>
      <c r="I76" s="59" t="s">
        <v>18</v>
      </c>
      <c r="J76" s="51" t="s">
        <v>270</v>
      </c>
      <c r="K76" s="49" t="s">
        <v>271</v>
      </c>
      <c r="L76" s="47"/>
    </row>
    <row r="77" s="1" customFormat="1" ht="48" hidden="1" spans="1:12">
      <c r="A77" s="11">
        <v>76</v>
      </c>
      <c r="B77" s="18" t="s">
        <v>272</v>
      </c>
      <c r="C77" s="18" t="s">
        <v>273</v>
      </c>
      <c r="D77" s="18" t="s">
        <v>274</v>
      </c>
      <c r="E77" s="18" t="s">
        <v>275</v>
      </c>
      <c r="F77" s="17">
        <v>45090</v>
      </c>
      <c r="G77" s="27" t="s">
        <v>64</v>
      </c>
      <c r="H77" s="59"/>
      <c r="I77" s="59" t="s">
        <v>47</v>
      </c>
      <c r="J77" s="51" t="s">
        <v>276</v>
      </c>
      <c r="K77" s="49" t="s">
        <v>277</v>
      </c>
      <c r="L77" s="47"/>
    </row>
    <row r="78" s="2" customFormat="1" ht="48" hidden="1" spans="1:12">
      <c r="A78" s="11">
        <v>77</v>
      </c>
      <c r="B78" s="15" t="s">
        <v>278</v>
      </c>
      <c r="C78" s="18" t="s">
        <v>279</v>
      </c>
      <c r="D78" s="18" t="s">
        <v>280</v>
      </c>
      <c r="E78" s="18" t="s">
        <v>193</v>
      </c>
      <c r="F78" s="17">
        <v>45098</v>
      </c>
      <c r="G78" s="16" t="s">
        <v>16</v>
      </c>
      <c r="H78" s="11" t="s">
        <v>40</v>
      </c>
      <c r="I78" s="11" t="s">
        <v>18</v>
      </c>
      <c r="J78" s="21" t="s">
        <v>41</v>
      </c>
      <c r="K78" s="49" t="s">
        <v>281</v>
      </c>
      <c r="L78" s="49"/>
    </row>
    <row r="79" s="1" customFormat="1" ht="48" hidden="1" spans="1:12">
      <c r="A79" s="11">
        <v>78</v>
      </c>
      <c r="B79" s="18" t="s">
        <v>282</v>
      </c>
      <c r="C79" s="18" t="s">
        <v>191</v>
      </c>
      <c r="D79" s="18" t="s">
        <v>283</v>
      </c>
      <c r="E79" s="18" t="s">
        <v>15</v>
      </c>
      <c r="F79" s="17">
        <v>45098</v>
      </c>
      <c r="G79" s="27" t="s">
        <v>16</v>
      </c>
      <c r="H79" s="11" t="s">
        <v>40</v>
      </c>
      <c r="I79" s="11" t="s">
        <v>18</v>
      </c>
      <c r="J79" s="21" t="s">
        <v>19</v>
      </c>
      <c r="K79" s="49" t="s">
        <v>281</v>
      </c>
      <c r="L79" s="47"/>
    </row>
    <row r="80" s="1" customFormat="1" ht="48" hidden="1" spans="1:12">
      <c r="A80" s="11">
        <v>79</v>
      </c>
      <c r="B80" s="18" t="s">
        <v>284</v>
      </c>
      <c r="C80" s="18" t="s">
        <v>285</v>
      </c>
      <c r="D80" s="18" t="s">
        <v>236</v>
      </c>
      <c r="E80" s="18" t="s">
        <v>286</v>
      </c>
      <c r="F80" s="17">
        <v>45098</v>
      </c>
      <c r="G80" s="27" t="s">
        <v>16</v>
      </c>
      <c r="H80" s="11" t="s">
        <v>28</v>
      </c>
      <c r="I80" s="11" t="s">
        <v>18</v>
      </c>
      <c r="J80" s="21" t="s">
        <v>287</v>
      </c>
      <c r="K80" s="49" t="s">
        <v>281</v>
      </c>
      <c r="L80" s="47" t="s">
        <v>48</v>
      </c>
    </row>
    <row r="81" s="4" customFormat="1" ht="48" hidden="1" spans="1:12">
      <c r="A81" s="11">
        <v>80</v>
      </c>
      <c r="B81" s="19" t="s">
        <v>166</v>
      </c>
      <c r="C81" s="18" t="s">
        <v>191</v>
      </c>
      <c r="D81" s="18" t="s">
        <v>288</v>
      </c>
      <c r="E81" s="18" t="s">
        <v>15</v>
      </c>
      <c r="F81" s="17">
        <v>45098</v>
      </c>
      <c r="G81" s="27" t="s">
        <v>16</v>
      </c>
      <c r="H81" s="23" t="s">
        <v>40</v>
      </c>
      <c r="I81" s="11" t="s">
        <v>18</v>
      </c>
      <c r="J81" s="21" t="s">
        <v>19</v>
      </c>
      <c r="K81" s="49" t="s">
        <v>281</v>
      </c>
      <c r="L81" s="47"/>
    </row>
    <row r="82" s="4" customFormat="1" ht="48" hidden="1" spans="1:12">
      <c r="A82" s="11">
        <v>81</v>
      </c>
      <c r="B82" s="18" t="s">
        <v>289</v>
      </c>
      <c r="C82" s="18" t="s">
        <v>285</v>
      </c>
      <c r="D82" s="18" t="s">
        <v>290</v>
      </c>
      <c r="E82" s="18" t="s">
        <v>286</v>
      </c>
      <c r="F82" s="17">
        <v>45097</v>
      </c>
      <c r="G82" s="22" t="s">
        <v>16</v>
      </c>
      <c r="H82" s="23" t="s">
        <v>28</v>
      </c>
      <c r="I82" s="27"/>
      <c r="J82" s="21"/>
      <c r="K82" s="47" t="s">
        <v>179</v>
      </c>
      <c r="L82" s="47" t="s">
        <v>48</v>
      </c>
    </row>
    <row r="83" s="4" customFormat="1" ht="84" hidden="1" spans="1:12">
      <c r="A83" s="11">
        <v>82</v>
      </c>
      <c r="B83" s="18" t="s">
        <v>291</v>
      </c>
      <c r="C83" s="18" t="s">
        <v>176</v>
      </c>
      <c r="D83" s="18" t="s">
        <v>177</v>
      </c>
      <c r="E83" s="18" t="s">
        <v>292</v>
      </c>
      <c r="F83" s="17">
        <v>45097</v>
      </c>
      <c r="G83" s="22" t="s">
        <v>16</v>
      </c>
      <c r="H83" s="23" t="s">
        <v>40</v>
      </c>
      <c r="I83" s="27"/>
      <c r="J83" s="21"/>
      <c r="K83" s="47" t="s">
        <v>179</v>
      </c>
      <c r="L83" s="47"/>
    </row>
    <row r="84" s="4" customFormat="1" ht="48" hidden="1" spans="1:12">
      <c r="A84" s="11">
        <v>83</v>
      </c>
      <c r="B84" s="18" t="s">
        <v>293</v>
      </c>
      <c r="C84" s="18" t="s">
        <v>267</v>
      </c>
      <c r="D84" s="18" t="s">
        <v>294</v>
      </c>
      <c r="E84" s="18" t="s">
        <v>269</v>
      </c>
      <c r="F84" s="17">
        <v>45103</v>
      </c>
      <c r="G84" s="22" t="s">
        <v>76</v>
      </c>
      <c r="H84" s="23"/>
      <c r="I84" s="27" t="s">
        <v>18</v>
      </c>
      <c r="J84" s="23" t="s">
        <v>295</v>
      </c>
      <c r="K84" s="47" t="s">
        <v>215</v>
      </c>
      <c r="L84" s="47"/>
    </row>
    <row r="85" s="4" customFormat="1" ht="48" hidden="1" spans="1:12">
      <c r="A85" s="11">
        <v>84</v>
      </c>
      <c r="B85" s="19" t="s">
        <v>296</v>
      </c>
      <c r="C85" s="19" t="s">
        <v>297</v>
      </c>
      <c r="D85" s="19" t="s">
        <v>298</v>
      </c>
      <c r="E85" s="19" t="s">
        <v>299</v>
      </c>
      <c r="F85" s="17">
        <v>45103</v>
      </c>
      <c r="G85" s="22" t="s">
        <v>16</v>
      </c>
      <c r="H85" s="23" t="s">
        <v>17</v>
      </c>
      <c r="I85" s="27"/>
      <c r="J85" s="23"/>
      <c r="K85" s="47" t="s">
        <v>215</v>
      </c>
      <c r="L85" s="47"/>
    </row>
    <row r="86" s="4" customFormat="1" ht="48" hidden="1" spans="1:12">
      <c r="A86" s="11">
        <v>85</v>
      </c>
      <c r="B86" s="19" t="s">
        <v>300</v>
      </c>
      <c r="C86" s="18" t="s">
        <v>191</v>
      </c>
      <c r="D86" s="18" t="s">
        <v>280</v>
      </c>
      <c r="E86" s="18" t="s">
        <v>15</v>
      </c>
      <c r="F86" s="17">
        <v>45105</v>
      </c>
      <c r="G86" s="22" t="s">
        <v>16</v>
      </c>
      <c r="H86" s="23" t="s">
        <v>40</v>
      </c>
      <c r="I86" s="27"/>
      <c r="J86" s="23"/>
      <c r="K86" s="47" t="s">
        <v>301</v>
      </c>
      <c r="L86" s="47"/>
    </row>
    <row r="87" s="4" customFormat="1" ht="48" hidden="1" spans="1:12">
      <c r="A87" s="11">
        <v>86</v>
      </c>
      <c r="B87" s="19" t="s">
        <v>302</v>
      </c>
      <c r="C87" s="19" t="s">
        <v>13</v>
      </c>
      <c r="D87" s="19" t="s">
        <v>303</v>
      </c>
      <c r="E87" s="19" t="s">
        <v>247</v>
      </c>
      <c r="F87" s="17">
        <v>45107</v>
      </c>
      <c r="G87" s="22" t="s">
        <v>16</v>
      </c>
      <c r="H87" s="23" t="s">
        <v>17</v>
      </c>
      <c r="I87" s="27"/>
      <c r="J87" s="23"/>
      <c r="K87" s="47" t="s">
        <v>111</v>
      </c>
      <c r="L87" s="47"/>
    </row>
    <row r="88" s="4" customFormat="1" ht="48" hidden="1" spans="1:12">
      <c r="A88" s="11">
        <v>87</v>
      </c>
      <c r="B88" s="19" t="s">
        <v>304</v>
      </c>
      <c r="C88" s="19" t="s">
        <v>305</v>
      </c>
      <c r="D88" s="19" t="s">
        <v>306</v>
      </c>
      <c r="E88" s="19" t="s">
        <v>305</v>
      </c>
      <c r="F88" s="17">
        <v>45107</v>
      </c>
      <c r="G88" s="22" t="s">
        <v>76</v>
      </c>
      <c r="H88" s="23"/>
      <c r="I88" s="27"/>
      <c r="J88" s="23"/>
      <c r="K88" s="47" t="s">
        <v>307</v>
      </c>
      <c r="L88" s="47"/>
    </row>
    <row r="89" s="4" customFormat="1" ht="48" hidden="1" spans="1:12">
      <c r="A89" s="11">
        <v>88</v>
      </c>
      <c r="B89" s="18" t="s">
        <v>308</v>
      </c>
      <c r="C89" s="19" t="s">
        <v>158</v>
      </c>
      <c r="D89" s="19" t="s">
        <v>309</v>
      </c>
      <c r="E89" s="19" t="s">
        <v>160</v>
      </c>
      <c r="F89" s="17">
        <v>45107</v>
      </c>
      <c r="G89" s="23" t="s">
        <v>46</v>
      </c>
      <c r="H89" s="23"/>
      <c r="I89" s="27"/>
      <c r="J89" s="23"/>
      <c r="K89" s="47"/>
      <c r="L89" s="47"/>
    </row>
    <row r="90" ht="48" hidden="1" spans="1:12">
      <c r="A90" s="11">
        <v>89</v>
      </c>
      <c r="B90" s="18" t="s">
        <v>310</v>
      </c>
      <c r="C90" s="18" t="s">
        <v>279</v>
      </c>
      <c r="D90" s="18" t="s">
        <v>311</v>
      </c>
      <c r="E90" s="18" t="s">
        <v>188</v>
      </c>
      <c r="F90" s="17">
        <v>45124</v>
      </c>
      <c r="G90" s="23" t="s">
        <v>16</v>
      </c>
      <c r="H90" s="23" t="s">
        <v>17</v>
      </c>
      <c r="I90" s="27"/>
      <c r="J90" s="23"/>
      <c r="K90" s="47"/>
      <c r="L90" s="47"/>
    </row>
    <row r="91" ht="48" hidden="1" spans="1:12">
      <c r="A91" s="11">
        <v>90</v>
      </c>
      <c r="B91" s="18" t="s">
        <v>312</v>
      </c>
      <c r="C91" s="18" t="s">
        <v>116</v>
      </c>
      <c r="D91" s="18" t="s">
        <v>69</v>
      </c>
      <c r="E91" s="18" t="s">
        <v>117</v>
      </c>
      <c r="F91" s="17">
        <v>45124</v>
      </c>
      <c r="G91" s="23" t="s">
        <v>16</v>
      </c>
      <c r="H91" s="23" t="s">
        <v>17</v>
      </c>
      <c r="I91" s="27"/>
      <c r="J91" s="23"/>
      <c r="K91" s="47"/>
      <c r="L91" s="47"/>
    </row>
    <row r="92" ht="48" hidden="1" spans="1:12">
      <c r="A92" s="11">
        <v>91</v>
      </c>
      <c r="B92" s="18" t="s">
        <v>313</v>
      </c>
      <c r="C92" s="18" t="s">
        <v>116</v>
      </c>
      <c r="D92" s="18" t="s">
        <v>69</v>
      </c>
      <c r="E92" s="18" t="s">
        <v>117</v>
      </c>
      <c r="F92" s="17">
        <v>45124</v>
      </c>
      <c r="G92" s="23" t="s">
        <v>16</v>
      </c>
      <c r="H92" s="23" t="s">
        <v>17</v>
      </c>
      <c r="I92" s="27"/>
      <c r="J92" s="23"/>
      <c r="K92" s="47"/>
      <c r="L92" s="47"/>
    </row>
    <row r="93" ht="72" hidden="1" spans="1:12">
      <c r="A93" s="11">
        <v>92</v>
      </c>
      <c r="B93" s="18" t="s">
        <v>314</v>
      </c>
      <c r="C93" s="19" t="s">
        <v>181</v>
      </c>
      <c r="D93" s="18" t="s">
        <v>315</v>
      </c>
      <c r="E93" s="19" t="s">
        <v>183</v>
      </c>
      <c r="F93" s="17">
        <v>45124</v>
      </c>
      <c r="G93" s="23" t="s">
        <v>16</v>
      </c>
      <c r="H93" s="23" t="s">
        <v>28</v>
      </c>
      <c r="I93" s="27"/>
      <c r="J93" s="23"/>
      <c r="K93" s="47"/>
      <c r="L93" s="47"/>
    </row>
    <row r="94" ht="48" hidden="1" spans="1:12">
      <c r="A94" s="11">
        <v>93</v>
      </c>
      <c r="B94" s="18" t="s">
        <v>316</v>
      </c>
      <c r="C94" s="18" t="s">
        <v>116</v>
      </c>
      <c r="D94" s="18" t="s">
        <v>69</v>
      </c>
      <c r="E94" s="18" t="s">
        <v>117</v>
      </c>
      <c r="F94" s="17">
        <v>45124</v>
      </c>
      <c r="G94" s="23" t="s">
        <v>16</v>
      </c>
      <c r="H94" s="23" t="s">
        <v>28</v>
      </c>
      <c r="I94" s="27"/>
      <c r="J94" s="23"/>
      <c r="K94" s="47"/>
      <c r="L94" s="47"/>
    </row>
    <row r="95" ht="48" spans="1:12">
      <c r="A95" s="11">
        <v>94</v>
      </c>
      <c r="B95" s="18" t="s">
        <v>317</v>
      </c>
      <c r="C95" s="19" t="s">
        <v>95</v>
      </c>
      <c r="D95" s="19" t="s">
        <v>96</v>
      </c>
      <c r="E95" s="19" t="s">
        <v>97</v>
      </c>
      <c r="F95" s="17">
        <v>45124</v>
      </c>
      <c r="G95" s="23" t="s">
        <v>98</v>
      </c>
      <c r="H95" s="23"/>
      <c r="I95" s="27"/>
      <c r="J95" s="23"/>
      <c r="K95" s="47"/>
      <c r="L95" s="47" t="s">
        <v>48</v>
      </c>
    </row>
    <row r="96" ht="48" hidden="1" spans="1:12">
      <c r="A96" s="11">
        <v>95</v>
      </c>
      <c r="B96" s="19" t="s">
        <v>318</v>
      </c>
      <c r="C96" s="19" t="s">
        <v>319</v>
      </c>
      <c r="D96" s="19" t="s">
        <v>306</v>
      </c>
      <c r="E96" s="19" t="s">
        <v>305</v>
      </c>
      <c r="F96" s="24">
        <v>45127</v>
      </c>
      <c r="G96" s="22" t="s">
        <v>76</v>
      </c>
      <c r="H96" s="23"/>
      <c r="I96" s="27" t="s">
        <v>18</v>
      </c>
      <c r="J96" s="23" t="s">
        <v>320</v>
      </c>
      <c r="K96" s="47"/>
      <c r="L96" s="47"/>
    </row>
    <row r="97" s="1" customFormat="1" ht="72" hidden="1" spans="1:12">
      <c r="A97" s="11">
        <v>96</v>
      </c>
      <c r="B97" s="18" t="s">
        <v>321</v>
      </c>
      <c r="C97" s="18" t="s">
        <v>181</v>
      </c>
      <c r="D97" s="18" t="s">
        <v>322</v>
      </c>
      <c r="E97" s="18" t="s">
        <v>183</v>
      </c>
      <c r="F97" s="17">
        <v>45127</v>
      </c>
      <c r="G97" s="27" t="s">
        <v>16</v>
      </c>
      <c r="H97" s="11" t="s">
        <v>17</v>
      </c>
      <c r="I97" s="11"/>
      <c r="J97" s="21"/>
      <c r="K97" s="49" t="s">
        <v>323</v>
      </c>
      <c r="L97" s="47"/>
    </row>
    <row r="98" s="1" customFormat="1" ht="72" hidden="1" spans="1:12">
      <c r="A98" s="11">
        <v>97</v>
      </c>
      <c r="B98" s="18" t="s">
        <v>324</v>
      </c>
      <c r="C98" s="18" t="s">
        <v>181</v>
      </c>
      <c r="D98" s="18" t="s">
        <v>322</v>
      </c>
      <c r="E98" s="18" t="s">
        <v>183</v>
      </c>
      <c r="F98" s="17">
        <v>45127</v>
      </c>
      <c r="G98" s="27" t="s">
        <v>16</v>
      </c>
      <c r="H98" s="11" t="s">
        <v>17</v>
      </c>
      <c r="I98" s="11"/>
      <c r="J98" s="21"/>
      <c r="K98" s="49" t="s">
        <v>323</v>
      </c>
      <c r="L98" s="47"/>
    </row>
    <row r="99" s="2" customFormat="1" ht="72" hidden="1" spans="1:12">
      <c r="A99" s="11">
        <v>98</v>
      </c>
      <c r="B99" s="15" t="s">
        <v>325</v>
      </c>
      <c r="C99" s="18" t="s">
        <v>181</v>
      </c>
      <c r="D99" s="18" t="s">
        <v>322</v>
      </c>
      <c r="E99" s="18" t="s">
        <v>183</v>
      </c>
      <c r="F99" s="17">
        <v>45127</v>
      </c>
      <c r="G99" s="27" t="s">
        <v>16</v>
      </c>
      <c r="H99" s="11" t="s">
        <v>17</v>
      </c>
      <c r="I99" s="11"/>
      <c r="J99" s="21"/>
      <c r="K99" s="49" t="s">
        <v>323</v>
      </c>
      <c r="L99" s="49"/>
    </row>
    <row r="100" s="1" customFormat="1" ht="84" hidden="1" spans="1:12">
      <c r="A100" s="11">
        <v>99</v>
      </c>
      <c r="B100" s="18" t="s">
        <v>326</v>
      </c>
      <c r="C100" s="18" t="s">
        <v>327</v>
      </c>
      <c r="D100" s="18" t="s">
        <v>328</v>
      </c>
      <c r="E100" s="18" t="s">
        <v>329</v>
      </c>
      <c r="F100" s="17">
        <v>45127</v>
      </c>
      <c r="G100" s="27" t="s">
        <v>330</v>
      </c>
      <c r="H100" s="11"/>
      <c r="I100" s="11"/>
      <c r="J100" s="21"/>
      <c r="K100" s="49" t="s">
        <v>323</v>
      </c>
      <c r="L100" s="47"/>
    </row>
    <row r="101" s="1" customFormat="1" ht="48" hidden="1" spans="1:12">
      <c r="A101" s="11">
        <v>100</v>
      </c>
      <c r="B101" s="18" t="s">
        <v>331</v>
      </c>
      <c r="C101" s="18" t="s">
        <v>319</v>
      </c>
      <c r="D101" s="18" t="s">
        <v>332</v>
      </c>
      <c r="E101" s="18" t="s">
        <v>305</v>
      </c>
      <c r="F101" s="17">
        <v>45134</v>
      </c>
      <c r="G101" s="27" t="s">
        <v>76</v>
      </c>
      <c r="H101" s="11"/>
      <c r="I101" s="11" t="s">
        <v>18</v>
      </c>
      <c r="J101" s="21"/>
      <c r="K101" s="49"/>
      <c r="L101" s="47"/>
    </row>
    <row r="102" s="1" customFormat="1" ht="36" hidden="1" spans="1:12">
      <c r="A102" s="11">
        <v>101</v>
      </c>
      <c r="B102" s="18" t="s">
        <v>331</v>
      </c>
      <c r="C102" s="18" t="s">
        <v>267</v>
      </c>
      <c r="D102" s="18" t="s">
        <v>333</v>
      </c>
      <c r="E102" s="18" t="s">
        <v>269</v>
      </c>
      <c r="F102" s="17">
        <v>45134</v>
      </c>
      <c r="G102" s="27" t="s">
        <v>76</v>
      </c>
      <c r="H102" s="11"/>
      <c r="I102" s="11" t="s">
        <v>18</v>
      </c>
      <c r="J102" s="21"/>
      <c r="K102" s="49"/>
      <c r="L102" s="47" t="s">
        <v>48</v>
      </c>
    </row>
    <row r="103" s="1" customFormat="1" ht="48" hidden="1" spans="1:12">
      <c r="A103" s="11">
        <v>102</v>
      </c>
      <c r="B103" s="18" t="s">
        <v>334</v>
      </c>
      <c r="C103" s="18" t="s">
        <v>335</v>
      </c>
      <c r="D103" s="18" t="s">
        <v>187</v>
      </c>
      <c r="E103" s="18" t="s">
        <v>188</v>
      </c>
      <c r="F103" s="17">
        <v>45134</v>
      </c>
      <c r="G103" s="27" t="s">
        <v>16</v>
      </c>
      <c r="H103" s="23" t="s">
        <v>40</v>
      </c>
      <c r="I103" s="11" t="s">
        <v>18</v>
      </c>
      <c r="J103" s="21" t="s">
        <v>336</v>
      </c>
      <c r="K103" s="49" t="s">
        <v>132</v>
      </c>
      <c r="L103" s="47"/>
    </row>
    <row r="104" s="4" customFormat="1" ht="48" hidden="1" spans="1:12">
      <c r="A104" s="11">
        <v>103</v>
      </c>
      <c r="B104" s="19" t="s">
        <v>337</v>
      </c>
      <c r="C104" s="18" t="s">
        <v>319</v>
      </c>
      <c r="D104" s="18" t="s">
        <v>332</v>
      </c>
      <c r="E104" s="18" t="s">
        <v>305</v>
      </c>
      <c r="F104" s="17">
        <v>45139</v>
      </c>
      <c r="G104" s="27" t="s">
        <v>76</v>
      </c>
      <c r="H104" s="23"/>
      <c r="I104" s="11" t="s">
        <v>18</v>
      </c>
      <c r="J104" s="21"/>
      <c r="K104" s="49" t="s">
        <v>179</v>
      </c>
      <c r="L104" s="47" t="s">
        <v>48</v>
      </c>
    </row>
    <row r="105" s="4" customFormat="1" ht="60" hidden="1" spans="1:12">
      <c r="A105" s="11">
        <v>104</v>
      </c>
      <c r="B105" s="18" t="s">
        <v>338</v>
      </c>
      <c r="C105" s="18" t="s">
        <v>24</v>
      </c>
      <c r="D105" s="18" t="s">
        <v>339</v>
      </c>
      <c r="E105" s="18" t="s">
        <v>286</v>
      </c>
      <c r="F105" s="17">
        <v>45139</v>
      </c>
      <c r="G105" s="22" t="s">
        <v>16</v>
      </c>
      <c r="H105" s="23" t="s">
        <v>17</v>
      </c>
      <c r="I105" s="27"/>
      <c r="J105" s="21"/>
      <c r="K105" s="47" t="s">
        <v>340</v>
      </c>
      <c r="L105" s="47" t="s">
        <v>48</v>
      </c>
    </row>
    <row r="106" s="4" customFormat="1" ht="48" hidden="1" spans="1:12">
      <c r="A106" s="11">
        <v>105</v>
      </c>
      <c r="B106" s="22" t="s">
        <v>341</v>
      </c>
      <c r="C106" s="18" t="s">
        <v>342</v>
      </c>
      <c r="D106" s="18" t="s">
        <v>69</v>
      </c>
      <c r="E106" s="18" t="s">
        <v>343</v>
      </c>
      <c r="F106" s="17">
        <v>45140</v>
      </c>
      <c r="G106" s="22" t="s">
        <v>16</v>
      </c>
      <c r="H106" s="23" t="s">
        <v>17</v>
      </c>
      <c r="I106" s="27"/>
      <c r="J106" s="21"/>
      <c r="K106" s="47" t="s">
        <v>344</v>
      </c>
      <c r="L106" s="47"/>
    </row>
    <row r="107" s="4" customFormat="1" ht="60" hidden="1" spans="1:13">
      <c r="A107" s="11">
        <v>106</v>
      </c>
      <c r="B107" s="18" t="s">
        <v>345</v>
      </c>
      <c r="C107" s="18" t="s">
        <v>24</v>
      </c>
      <c r="D107" s="18" t="s">
        <v>346</v>
      </c>
      <c r="E107" s="18" t="s">
        <v>347</v>
      </c>
      <c r="F107" s="17">
        <v>45140</v>
      </c>
      <c r="G107" s="22" t="s">
        <v>16</v>
      </c>
      <c r="H107" s="23" t="s">
        <v>28</v>
      </c>
      <c r="I107" s="27"/>
      <c r="J107" s="23"/>
      <c r="K107" s="47" t="s">
        <v>344</v>
      </c>
      <c r="L107" s="47" t="s">
        <v>48</v>
      </c>
      <c r="M107" s="2"/>
    </row>
    <row r="108" s="5" customFormat="1" ht="48" hidden="1" spans="1:12">
      <c r="A108" s="11">
        <v>107</v>
      </c>
      <c r="B108" s="19" t="s">
        <v>348</v>
      </c>
      <c r="C108" s="18" t="s">
        <v>279</v>
      </c>
      <c r="D108" s="18" t="s">
        <v>311</v>
      </c>
      <c r="E108" s="18" t="s">
        <v>188</v>
      </c>
      <c r="F108" s="17">
        <v>45140</v>
      </c>
      <c r="G108" s="22" t="s">
        <v>16</v>
      </c>
      <c r="H108" s="23" t="s">
        <v>40</v>
      </c>
      <c r="I108" s="27"/>
      <c r="J108" s="23"/>
      <c r="K108" s="47" t="s">
        <v>344</v>
      </c>
      <c r="L108" s="47"/>
    </row>
    <row r="109" s="6" customFormat="1" ht="48" hidden="1" spans="1:12">
      <c r="A109" s="11">
        <v>108</v>
      </c>
      <c r="B109" s="19" t="s">
        <v>349</v>
      </c>
      <c r="C109" s="18" t="s">
        <v>319</v>
      </c>
      <c r="D109" s="18" t="s">
        <v>332</v>
      </c>
      <c r="E109" s="18" t="s">
        <v>305</v>
      </c>
      <c r="F109" s="17">
        <v>45145</v>
      </c>
      <c r="G109" s="22" t="s">
        <v>76</v>
      </c>
      <c r="H109" s="23"/>
      <c r="I109" s="27" t="s">
        <v>18</v>
      </c>
      <c r="J109" s="23" t="s">
        <v>320</v>
      </c>
      <c r="K109" s="47" t="s">
        <v>350</v>
      </c>
      <c r="L109" s="47"/>
    </row>
    <row r="110" ht="48" hidden="1" spans="1:12">
      <c r="A110" s="11">
        <v>109</v>
      </c>
      <c r="B110" s="19" t="s">
        <v>351</v>
      </c>
      <c r="C110" s="18" t="s">
        <v>319</v>
      </c>
      <c r="D110" s="18" t="s">
        <v>332</v>
      </c>
      <c r="E110" s="18" t="s">
        <v>305</v>
      </c>
      <c r="F110" s="17">
        <v>41493</v>
      </c>
      <c r="G110" s="22" t="s">
        <v>76</v>
      </c>
      <c r="H110" s="23"/>
      <c r="I110" s="27" t="s">
        <v>18</v>
      </c>
      <c r="J110" s="23" t="s">
        <v>320</v>
      </c>
      <c r="K110" s="47" t="s">
        <v>350</v>
      </c>
      <c r="L110" s="47"/>
    </row>
    <row r="111" ht="48" hidden="1" spans="1:12">
      <c r="A111" s="11">
        <v>110</v>
      </c>
      <c r="B111" s="19" t="s">
        <v>352</v>
      </c>
      <c r="C111" s="19" t="s">
        <v>191</v>
      </c>
      <c r="D111" s="19" t="s">
        <v>353</v>
      </c>
      <c r="E111" s="19" t="s">
        <v>188</v>
      </c>
      <c r="F111" s="17">
        <v>41495</v>
      </c>
      <c r="G111" s="22" t="s">
        <v>16</v>
      </c>
      <c r="H111" s="23" t="s">
        <v>40</v>
      </c>
      <c r="I111" s="27" t="s">
        <v>18</v>
      </c>
      <c r="J111" s="23" t="s">
        <v>354</v>
      </c>
      <c r="K111" s="47" t="s">
        <v>111</v>
      </c>
      <c r="L111" s="47"/>
    </row>
    <row r="112" ht="48" hidden="1" spans="1:12">
      <c r="A112" s="11">
        <v>111</v>
      </c>
      <c r="B112" s="18" t="s">
        <v>355</v>
      </c>
      <c r="C112" s="19" t="s">
        <v>267</v>
      </c>
      <c r="D112" s="19" t="s">
        <v>356</v>
      </c>
      <c r="E112" s="19" t="s">
        <v>269</v>
      </c>
      <c r="F112" s="17">
        <v>41495</v>
      </c>
      <c r="G112" s="23" t="s">
        <v>76</v>
      </c>
      <c r="H112" s="23"/>
      <c r="I112" s="27" t="s">
        <v>18</v>
      </c>
      <c r="J112" s="23"/>
      <c r="K112" s="47" t="s">
        <v>340</v>
      </c>
      <c r="L112" s="47"/>
    </row>
    <row r="113" ht="36" hidden="1" spans="1:12">
      <c r="A113" s="11">
        <v>112</v>
      </c>
      <c r="B113" s="18" t="s">
        <v>357</v>
      </c>
      <c r="C113" s="18" t="s">
        <v>208</v>
      </c>
      <c r="D113" s="18" t="s">
        <v>358</v>
      </c>
      <c r="E113" s="18" t="s">
        <v>210</v>
      </c>
      <c r="F113" s="17">
        <v>41495</v>
      </c>
      <c r="G113" s="23" t="s">
        <v>149</v>
      </c>
      <c r="H113" s="23"/>
      <c r="I113" s="27"/>
      <c r="J113" s="23"/>
      <c r="K113" s="47" t="s">
        <v>359</v>
      </c>
      <c r="L113" s="47"/>
    </row>
    <row r="114" s="1" customFormat="1" ht="48" hidden="1" spans="1:12">
      <c r="A114" s="11">
        <v>113</v>
      </c>
      <c r="B114" s="18" t="s">
        <v>360</v>
      </c>
      <c r="C114" s="18" t="s">
        <v>319</v>
      </c>
      <c r="D114" s="18" t="s">
        <v>332</v>
      </c>
      <c r="E114" s="18" t="s">
        <v>305</v>
      </c>
      <c r="F114" s="17">
        <v>45147</v>
      </c>
      <c r="G114" s="27" t="s">
        <v>76</v>
      </c>
      <c r="H114" s="11"/>
      <c r="I114" s="11"/>
      <c r="J114" s="21"/>
      <c r="K114" s="49" t="s">
        <v>71</v>
      </c>
      <c r="L114" s="47"/>
    </row>
    <row r="115" s="1" customFormat="1" ht="72" hidden="1" spans="1:12">
      <c r="A115" s="11">
        <v>114</v>
      </c>
      <c r="B115" s="18" t="s">
        <v>361</v>
      </c>
      <c r="C115" s="18" t="s">
        <v>181</v>
      </c>
      <c r="D115" s="18" t="s">
        <v>322</v>
      </c>
      <c r="E115" s="18" t="s">
        <v>183</v>
      </c>
      <c r="F115" s="17">
        <v>45167</v>
      </c>
      <c r="G115" s="27" t="s">
        <v>16</v>
      </c>
      <c r="H115" s="11" t="s">
        <v>17</v>
      </c>
      <c r="I115" s="11"/>
      <c r="J115" s="21"/>
      <c r="K115" s="49" t="s">
        <v>362</v>
      </c>
      <c r="L115" s="47"/>
    </row>
    <row r="116" s="2" customFormat="1" ht="72" hidden="1" spans="1:12">
      <c r="A116" s="11">
        <v>115</v>
      </c>
      <c r="B116" s="15" t="s">
        <v>363</v>
      </c>
      <c r="C116" s="18" t="s">
        <v>181</v>
      </c>
      <c r="D116" s="18" t="s">
        <v>322</v>
      </c>
      <c r="E116" s="18" t="s">
        <v>183</v>
      </c>
      <c r="F116" s="17">
        <v>45167</v>
      </c>
      <c r="G116" s="27" t="s">
        <v>16</v>
      </c>
      <c r="H116" s="11" t="s">
        <v>17</v>
      </c>
      <c r="I116" s="11"/>
      <c r="J116" s="21"/>
      <c r="K116" s="49" t="s">
        <v>362</v>
      </c>
      <c r="L116" s="49"/>
    </row>
    <row r="117" s="1" customFormat="1" ht="72" hidden="1" spans="1:12">
      <c r="A117" s="11">
        <v>116</v>
      </c>
      <c r="B117" s="18" t="s">
        <v>364</v>
      </c>
      <c r="C117" s="18" t="s">
        <v>181</v>
      </c>
      <c r="D117" s="18" t="s">
        <v>365</v>
      </c>
      <c r="E117" s="18" t="s">
        <v>183</v>
      </c>
      <c r="F117" s="17">
        <v>45167</v>
      </c>
      <c r="G117" s="27" t="s">
        <v>16</v>
      </c>
      <c r="H117" s="11" t="s">
        <v>28</v>
      </c>
      <c r="I117" s="11"/>
      <c r="J117" s="21"/>
      <c r="K117" s="49" t="s">
        <v>362</v>
      </c>
      <c r="L117" s="47"/>
    </row>
    <row r="118" s="1" customFormat="1" ht="36" hidden="1" spans="1:12">
      <c r="A118" s="11">
        <v>117</v>
      </c>
      <c r="B118" s="18" t="s">
        <v>366</v>
      </c>
      <c r="C118" s="18" t="s">
        <v>367</v>
      </c>
      <c r="D118" s="18" t="s">
        <v>368</v>
      </c>
      <c r="E118" s="18" t="s">
        <v>369</v>
      </c>
      <c r="F118" s="17">
        <v>45173</v>
      </c>
      <c r="G118" s="27" t="s">
        <v>330</v>
      </c>
      <c r="H118" s="11"/>
      <c r="I118" s="11"/>
      <c r="J118" s="21"/>
      <c r="K118" s="49" t="s">
        <v>66</v>
      </c>
      <c r="L118" s="47"/>
    </row>
    <row r="119" s="1" customFormat="1" ht="48" hidden="1" spans="1:12">
      <c r="A119" s="11">
        <v>118</v>
      </c>
      <c r="B119" s="18" t="s">
        <v>370</v>
      </c>
      <c r="C119" s="18" t="s">
        <v>367</v>
      </c>
      <c r="D119" s="18" t="s">
        <v>368</v>
      </c>
      <c r="E119" s="18" t="s">
        <v>369</v>
      </c>
      <c r="F119" s="17">
        <v>45173</v>
      </c>
      <c r="G119" s="27" t="s">
        <v>330</v>
      </c>
      <c r="H119" s="11"/>
      <c r="I119" s="11"/>
      <c r="J119" s="21"/>
      <c r="K119" s="49" t="s">
        <v>66</v>
      </c>
      <c r="L119" s="47"/>
    </row>
    <row r="120" s="1" customFormat="1" ht="60" hidden="1" spans="1:12">
      <c r="A120" s="11">
        <v>119</v>
      </c>
      <c r="B120" s="18" t="s">
        <v>371</v>
      </c>
      <c r="C120" s="18" t="s">
        <v>367</v>
      </c>
      <c r="D120" s="18" t="s">
        <v>372</v>
      </c>
      <c r="E120" s="18" t="s">
        <v>369</v>
      </c>
      <c r="F120" s="17">
        <v>45173</v>
      </c>
      <c r="G120" s="27" t="s">
        <v>330</v>
      </c>
      <c r="H120" s="23"/>
      <c r="I120" s="11"/>
      <c r="J120" s="21"/>
      <c r="K120" s="49" t="s">
        <v>66</v>
      </c>
      <c r="L120" s="47"/>
    </row>
    <row r="121" ht="60" hidden="1" spans="1:12">
      <c r="A121" s="11">
        <v>120</v>
      </c>
      <c r="B121" s="19" t="s">
        <v>373</v>
      </c>
      <c r="C121" s="18" t="s">
        <v>367</v>
      </c>
      <c r="D121" s="18" t="s">
        <v>368</v>
      </c>
      <c r="E121" s="18" t="s">
        <v>369</v>
      </c>
      <c r="F121" s="17">
        <v>45173</v>
      </c>
      <c r="G121" s="27" t="s">
        <v>330</v>
      </c>
      <c r="H121" s="23"/>
      <c r="I121" s="11"/>
      <c r="J121" s="21"/>
      <c r="K121" s="49" t="s">
        <v>66</v>
      </c>
      <c r="L121" s="47"/>
    </row>
    <row r="122" ht="60" hidden="1" spans="1:12">
      <c r="A122" s="11">
        <v>121</v>
      </c>
      <c r="B122" s="18" t="s">
        <v>374</v>
      </c>
      <c r="C122" s="18" t="s">
        <v>367</v>
      </c>
      <c r="D122" s="18" t="s">
        <v>368</v>
      </c>
      <c r="E122" s="18" t="s">
        <v>369</v>
      </c>
      <c r="F122" s="17">
        <v>45173</v>
      </c>
      <c r="G122" s="27" t="s">
        <v>330</v>
      </c>
      <c r="H122" s="23"/>
      <c r="I122" s="27"/>
      <c r="J122" s="21"/>
      <c r="K122" s="49" t="s">
        <v>66</v>
      </c>
      <c r="L122" s="47"/>
    </row>
    <row r="123" ht="48" hidden="1" spans="1:12">
      <c r="A123" s="11">
        <v>122</v>
      </c>
      <c r="B123" s="22" t="s">
        <v>375</v>
      </c>
      <c r="C123" s="18" t="s">
        <v>367</v>
      </c>
      <c r="D123" s="18" t="s">
        <v>368</v>
      </c>
      <c r="E123" s="18" t="s">
        <v>369</v>
      </c>
      <c r="F123" s="17">
        <v>45173</v>
      </c>
      <c r="G123" s="27" t="s">
        <v>330</v>
      </c>
      <c r="H123" s="23"/>
      <c r="I123" s="27"/>
      <c r="J123" s="21"/>
      <c r="K123" s="49" t="s">
        <v>66</v>
      </c>
      <c r="L123" s="47"/>
    </row>
    <row r="124" ht="36" hidden="1" spans="1:13">
      <c r="A124" s="11">
        <v>123</v>
      </c>
      <c r="B124" s="18" t="s">
        <v>376</v>
      </c>
      <c r="C124" s="18" t="s">
        <v>367</v>
      </c>
      <c r="D124" s="18" t="s">
        <v>368</v>
      </c>
      <c r="E124" s="18" t="s">
        <v>369</v>
      </c>
      <c r="F124" s="17">
        <v>45173</v>
      </c>
      <c r="G124" s="27" t="s">
        <v>330</v>
      </c>
      <c r="H124" s="23"/>
      <c r="I124" s="27"/>
      <c r="J124" s="23"/>
      <c r="K124" s="47" t="s">
        <v>66</v>
      </c>
      <c r="L124" s="47"/>
      <c r="M124" s="2"/>
    </row>
    <row r="125" ht="48" hidden="1" spans="1:12">
      <c r="A125" s="11">
        <v>124</v>
      </c>
      <c r="B125" s="19" t="s">
        <v>377</v>
      </c>
      <c r="C125" s="18" t="s">
        <v>378</v>
      </c>
      <c r="D125" s="18" t="s">
        <v>379</v>
      </c>
      <c r="E125" s="18" t="s">
        <v>188</v>
      </c>
      <c r="F125" s="17">
        <v>45173</v>
      </c>
      <c r="G125" s="22" t="s">
        <v>16</v>
      </c>
      <c r="H125" s="23" t="s">
        <v>40</v>
      </c>
      <c r="I125" s="27"/>
      <c r="J125" s="23"/>
      <c r="K125" s="47" t="s">
        <v>215</v>
      </c>
      <c r="L125" s="47"/>
    </row>
    <row r="126" ht="48" hidden="1" spans="1:12">
      <c r="A126" s="11">
        <v>125</v>
      </c>
      <c r="B126" s="19" t="s">
        <v>380</v>
      </c>
      <c r="C126" s="18" t="s">
        <v>319</v>
      </c>
      <c r="D126" s="18" t="s">
        <v>332</v>
      </c>
      <c r="E126" s="18" t="s">
        <v>305</v>
      </c>
      <c r="F126" s="17">
        <v>45175</v>
      </c>
      <c r="G126" s="22" t="s">
        <v>76</v>
      </c>
      <c r="H126" s="23"/>
      <c r="I126" s="27" t="s">
        <v>18</v>
      </c>
      <c r="J126" s="23" t="s">
        <v>381</v>
      </c>
      <c r="K126" s="47" t="s">
        <v>271</v>
      </c>
      <c r="L126" s="47"/>
    </row>
    <row r="127" ht="60" hidden="1" spans="1:12">
      <c r="A127" s="11">
        <v>126</v>
      </c>
      <c r="B127" s="19" t="s">
        <v>382</v>
      </c>
      <c r="C127" s="18" t="s">
        <v>383</v>
      </c>
      <c r="D127" s="18" t="s">
        <v>384</v>
      </c>
      <c r="E127" s="18" t="s">
        <v>385</v>
      </c>
      <c r="F127" s="17">
        <v>45175</v>
      </c>
      <c r="G127" s="22" t="s">
        <v>16</v>
      </c>
      <c r="H127" s="23" t="s">
        <v>17</v>
      </c>
      <c r="I127" s="27"/>
      <c r="J127" s="23"/>
      <c r="K127" s="47" t="s">
        <v>271</v>
      </c>
      <c r="L127" s="47"/>
    </row>
    <row r="128" ht="60" hidden="1" spans="1:12">
      <c r="A128" s="11">
        <v>127</v>
      </c>
      <c r="B128" s="19" t="s">
        <v>386</v>
      </c>
      <c r="C128" s="18" t="s">
        <v>383</v>
      </c>
      <c r="D128" s="18" t="s">
        <v>384</v>
      </c>
      <c r="E128" s="18" t="s">
        <v>385</v>
      </c>
      <c r="F128" s="17">
        <v>45175</v>
      </c>
      <c r="G128" s="22" t="s">
        <v>16</v>
      </c>
      <c r="H128" s="23" t="s">
        <v>17</v>
      </c>
      <c r="I128" s="27"/>
      <c r="J128" s="23"/>
      <c r="K128" s="47" t="s">
        <v>271</v>
      </c>
      <c r="L128" s="47"/>
    </row>
    <row r="129" ht="48" hidden="1" spans="1:12">
      <c r="A129" s="11">
        <v>128</v>
      </c>
      <c r="B129" s="19" t="s">
        <v>387</v>
      </c>
      <c r="C129" s="18" t="s">
        <v>388</v>
      </c>
      <c r="D129" s="18" t="s">
        <v>389</v>
      </c>
      <c r="E129" s="18" t="s">
        <v>390</v>
      </c>
      <c r="F129" s="17">
        <v>45175</v>
      </c>
      <c r="G129" s="22" t="s">
        <v>16</v>
      </c>
      <c r="H129" s="23" t="s">
        <v>17</v>
      </c>
      <c r="I129" s="27"/>
      <c r="J129" s="23"/>
      <c r="K129" s="47" t="s">
        <v>340</v>
      </c>
      <c r="L129" s="47"/>
    </row>
    <row r="130" ht="48" hidden="1" spans="1:12">
      <c r="A130" s="11">
        <v>129</v>
      </c>
      <c r="B130" s="19" t="s">
        <v>391</v>
      </c>
      <c r="C130" s="18" t="s">
        <v>319</v>
      </c>
      <c r="D130" s="18" t="s">
        <v>392</v>
      </c>
      <c r="E130" s="18" t="s">
        <v>305</v>
      </c>
      <c r="F130" s="17">
        <v>45175</v>
      </c>
      <c r="G130" s="22" t="s">
        <v>76</v>
      </c>
      <c r="H130" s="23"/>
      <c r="I130" s="27" t="s">
        <v>18</v>
      </c>
      <c r="J130" s="23" t="s">
        <v>381</v>
      </c>
      <c r="K130" s="47" t="s">
        <v>340</v>
      </c>
      <c r="L130" s="47"/>
    </row>
    <row r="131" ht="60" hidden="1" spans="1:12">
      <c r="A131" s="11">
        <v>130</v>
      </c>
      <c r="B131" s="19" t="s">
        <v>393</v>
      </c>
      <c r="C131" s="18" t="s">
        <v>116</v>
      </c>
      <c r="D131" s="18" t="s">
        <v>394</v>
      </c>
      <c r="E131" s="18" t="s">
        <v>117</v>
      </c>
      <c r="F131" s="17">
        <v>45175</v>
      </c>
      <c r="G131" s="22" t="s">
        <v>16</v>
      </c>
      <c r="H131" s="23" t="s">
        <v>17</v>
      </c>
      <c r="I131" s="27"/>
      <c r="J131" s="23"/>
      <c r="K131" s="47" t="s">
        <v>395</v>
      </c>
      <c r="L131" s="47"/>
    </row>
    <row r="132" ht="84" hidden="1" spans="1:12">
      <c r="A132" s="11">
        <v>131</v>
      </c>
      <c r="B132" s="19" t="s">
        <v>396</v>
      </c>
      <c r="C132" s="18" t="s">
        <v>181</v>
      </c>
      <c r="D132" s="18" t="s">
        <v>397</v>
      </c>
      <c r="E132" s="18" t="s">
        <v>183</v>
      </c>
      <c r="F132" s="17">
        <v>45175</v>
      </c>
      <c r="G132" s="22" t="s">
        <v>16</v>
      </c>
      <c r="H132" s="23" t="s">
        <v>17</v>
      </c>
      <c r="I132" s="27"/>
      <c r="J132" s="23"/>
      <c r="K132" s="47" t="s">
        <v>362</v>
      </c>
      <c r="L132" s="47"/>
    </row>
    <row r="133" ht="84" hidden="1" spans="1:12">
      <c r="A133" s="11">
        <v>132</v>
      </c>
      <c r="B133" s="19" t="s">
        <v>398</v>
      </c>
      <c r="C133" s="18" t="s">
        <v>181</v>
      </c>
      <c r="D133" s="18" t="s">
        <v>397</v>
      </c>
      <c r="E133" s="18" t="s">
        <v>183</v>
      </c>
      <c r="F133" s="17">
        <v>45175</v>
      </c>
      <c r="G133" s="22" t="s">
        <v>16</v>
      </c>
      <c r="H133" s="23" t="s">
        <v>17</v>
      </c>
      <c r="I133" s="27"/>
      <c r="J133" s="23"/>
      <c r="K133" s="47" t="s">
        <v>362</v>
      </c>
      <c r="L133" s="47"/>
    </row>
    <row r="134" ht="84" hidden="1" spans="1:12">
      <c r="A134" s="11">
        <v>133</v>
      </c>
      <c r="B134" s="18" t="s">
        <v>399</v>
      </c>
      <c r="C134" s="18" t="s">
        <v>181</v>
      </c>
      <c r="D134" s="18" t="s">
        <v>397</v>
      </c>
      <c r="E134" s="18" t="s">
        <v>183</v>
      </c>
      <c r="F134" s="17">
        <v>45175</v>
      </c>
      <c r="G134" s="22" t="s">
        <v>16</v>
      </c>
      <c r="H134" s="23" t="s">
        <v>17</v>
      </c>
      <c r="I134" s="27"/>
      <c r="J134" s="23"/>
      <c r="K134" s="47" t="s">
        <v>362</v>
      </c>
      <c r="L134" s="47"/>
    </row>
    <row r="135" ht="72" hidden="1" spans="1:12">
      <c r="A135" s="11">
        <v>134</v>
      </c>
      <c r="B135" s="18" t="s">
        <v>400</v>
      </c>
      <c r="C135" s="18" t="s">
        <v>181</v>
      </c>
      <c r="D135" s="18" t="s">
        <v>365</v>
      </c>
      <c r="E135" s="18" t="s">
        <v>183</v>
      </c>
      <c r="F135" s="17">
        <v>45175</v>
      </c>
      <c r="G135" s="22" t="s">
        <v>16</v>
      </c>
      <c r="H135" s="23" t="s">
        <v>17</v>
      </c>
      <c r="I135" s="27"/>
      <c r="J135" s="23"/>
      <c r="K135" s="47" t="s">
        <v>362</v>
      </c>
      <c r="L135" s="47"/>
    </row>
    <row r="136" ht="72" hidden="1" spans="1:12">
      <c r="A136" s="11">
        <v>135</v>
      </c>
      <c r="B136" s="18" t="s">
        <v>401</v>
      </c>
      <c r="C136" s="18" t="s">
        <v>181</v>
      </c>
      <c r="D136" s="18" t="s">
        <v>365</v>
      </c>
      <c r="E136" s="18" t="s">
        <v>183</v>
      </c>
      <c r="F136" s="17">
        <v>45175</v>
      </c>
      <c r="G136" s="22" t="s">
        <v>16</v>
      </c>
      <c r="H136" s="23" t="s">
        <v>17</v>
      </c>
      <c r="I136" s="27"/>
      <c r="J136" s="23"/>
      <c r="K136" s="47" t="s">
        <v>362</v>
      </c>
      <c r="L136" s="47"/>
    </row>
    <row r="137" ht="72" hidden="1" spans="1:12">
      <c r="A137" s="11">
        <v>136</v>
      </c>
      <c r="B137" s="18" t="s">
        <v>402</v>
      </c>
      <c r="C137" s="18" t="s">
        <v>181</v>
      </c>
      <c r="D137" s="18" t="s">
        <v>365</v>
      </c>
      <c r="E137" s="18" t="s">
        <v>183</v>
      </c>
      <c r="F137" s="17">
        <v>45175</v>
      </c>
      <c r="G137" s="22" t="s">
        <v>16</v>
      </c>
      <c r="H137" s="23" t="s">
        <v>28</v>
      </c>
      <c r="I137" s="27"/>
      <c r="J137" s="23"/>
      <c r="K137" s="47"/>
      <c r="L137" s="47"/>
    </row>
    <row r="138" ht="72" hidden="1" spans="1:12">
      <c r="A138" s="11">
        <v>137</v>
      </c>
      <c r="B138" s="18" t="s">
        <v>403</v>
      </c>
      <c r="C138" s="18" t="s">
        <v>181</v>
      </c>
      <c r="D138" s="18" t="s">
        <v>365</v>
      </c>
      <c r="E138" s="18" t="s">
        <v>183</v>
      </c>
      <c r="F138" s="17">
        <v>45175</v>
      </c>
      <c r="G138" s="22" t="s">
        <v>16</v>
      </c>
      <c r="H138" s="23" t="s">
        <v>28</v>
      </c>
      <c r="I138" s="27"/>
      <c r="J138" s="23"/>
      <c r="K138" s="47"/>
      <c r="L138" s="47"/>
    </row>
    <row r="139" ht="72" hidden="1" spans="1:12">
      <c r="A139" s="11">
        <v>138</v>
      </c>
      <c r="B139" s="18" t="s">
        <v>404</v>
      </c>
      <c r="C139" s="18" t="s">
        <v>181</v>
      </c>
      <c r="D139" s="18" t="s">
        <v>365</v>
      </c>
      <c r="E139" s="18" t="s">
        <v>183</v>
      </c>
      <c r="F139" s="17">
        <v>45175</v>
      </c>
      <c r="G139" s="22" t="s">
        <v>16</v>
      </c>
      <c r="H139" s="23" t="s">
        <v>17</v>
      </c>
      <c r="I139" s="27"/>
      <c r="J139" s="23"/>
      <c r="K139" s="47"/>
      <c r="L139" s="47"/>
    </row>
    <row r="140" ht="72" hidden="1" spans="1:12">
      <c r="A140" s="11">
        <v>139</v>
      </c>
      <c r="B140" s="18" t="s">
        <v>405</v>
      </c>
      <c r="C140" s="18" t="s">
        <v>181</v>
      </c>
      <c r="D140" s="18" t="s">
        <v>365</v>
      </c>
      <c r="E140" s="18" t="s">
        <v>183</v>
      </c>
      <c r="F140" s="17">
        <v>45175</v>
      </c>
      <c r="G140" s="22" t="s">
        <v>16</v>
      </c>
      <c r="H140" s="23" t="s">
        <v>40</v>
      </c>
      <c r="I140" s="27"/>
      <c r="J140" s="23"/>
      <c r="K140" s="47"/>
      <c r="L140" s="47"/>
    </row>
    <row r="141" ht="72" hidden="1" spans="1:12">
      <c r="A141" s="11">
        <v>140</v>
      </c>
      <c r="B141" s="18" t="s">
        <v>406</v>
      </c>
      <c r="C141" s="19" t="s">
        <v>279</v>
      </c>
      <c r="D141" s="18" t="s">
        <v>365</v>
      </c>
      <c r="E141" s="19" t="s">
        <v>188</v>
      </c>
      <c r="F141" s="17">
        <v>45175</v>
      </c>
      <c r="G141" s="23" t="s">
        <v>16</v>
      </c>
      <c r="H141" s="23" t="s">
        <v>28</v>
      </c>
      <c r="I141" s="27"/>
      <c r="J141" s="23"/>
      <c r="K141" s="47"/>
      <c r="L141" s="47"/>
    </row>
    <row r="142" ht="72" hidden="1" spans="1:12">
      <c r="A142" s="11">
        <v>141</v>
      </c>
      <c r="B142" s="18" t="s">
        <v>407</v>
      </c>
      <c r="C142" s="19" t="s">
        <v>279</v>
      </c>
      <c r="D142" s="18" t="s">
        <v>365</v>
      </c>
      <c r="E142" s="19" t="s">
        <v>188</v>
      </c>
      <c r="F142" s="17">
        <v>45175</v>
      </c>
      <c r="G142" s="23" t="s">
        <v>16</v>
      </c>
      <c r="H142" s="23" t="s">
        <v>40</v>
      </c>
      <c r="I142" s="27"/>
      <c r="J142" s="23"/>
      <c r="K142" s="47"/>
      <c r="L142" s="47"/>
    </row>
    <row r="143" ht="72" hidden="1" spans="1:12">
      <c r="A143" s="11">
        <v>142</v>
      </c>
      <c r="B143" s="18" t="s">
        <v>408</v>
      </c>
      <c r="C143" s="19" t="s">
        <v>279</v>
      </c>
      <c r="D143" s="18" t="s">
        <v>365</v>
      </c>
      <c r="E143" s="19" t="s">
        <v>188</v>
      </c>
      <c r="F143" s="17">
        <v>45175</v>
      </c>
      <c r="G143" s="23" t="s">
        <v>16</v>
      </c>
      <c r="H143" s="23" t="s">
        <v>28</v>
      </c>
      <c r="I143" s="27"/>
      <c r="J143" s="23"/>
      <c r="K143" s="47"/>
      <c r="L143" s="47"/>
    </row>
    <row r="144" ht="72" hidden="1" spans="1:12">
      <c r="A144" s="11">
        <v>143</v>
      </c>
      <c r="B144" s="18" t="s">
        <v>409</v>
      </c>
      <c r="C144" s="19" t="s">
        <v>279</v>
      </c>
      <c r="D144" s="18" t="s">
        <v>365</v>
      </c>
      <c r="E144" s="19" t="s">
        <v>188</v>
      </c>
      <c r="F144" s="17">
        <v>45175</v>
      </c>
      <c r="G144" s="23" t="s">
        <v>16</v>
      </c>
      <c r="H144" s="23" t="s">
        <v>40</v>
      </c>
      <c r="I144" s="27"/>
      <c r="J144" s="23"/>
      <c r="K144" s="47"/>
      <c r="L144" s="47"/>
    </row>
    <row r="145" ht="48" hidden="1" spans="1:12">
      <c r="A145" s="11">
        <v>144</v>
      </c>
      <c r="B145" s="18" t="s">
        <v>410</v>
      </c>
      <c r="C145" s="18" t="s">
        <v>367</v>
      </c>
      <c r="D145" s="19" t="s">
        <v>372</v>
      </c>
      <c r="E145" s="19" t="s">
        <v>369</v>
      </c>
      <c r="F145" s="17">
        <v>45181</v>
      </c>
      <c r="G145" s="23" t="s">
        <v>330</v>
      </c>
      <c r="H145" s="23"/>
      <c r="I145" s="27"/>
      <c r="J145" s="23"/>
      <c r="K145" s="47"/>
      <c r="L145" s="47"/>
    </row>
    <row r="146" ht="48" hidden="1" spans="1:12">
      <c r="A146" s="11">
        <v>145</v>
      </c>
      <c r="B146" s="18" t="s">
        <v>411</v>
      </c>
      <c r="C146" s="18" t="s">
        <v>367</v>
      </c>
      <c r="D146" s="19" t="s">
        <v>372</v>
      </c>
      <c r="E146" s="19" t="s">
        <v>369</v>
      </c>
      <c r="F146" s="17">
        <v>45181</v>
      </c>
      <c r="G146" s="23" t="s">
        <v>330</v>
      </c>
      <c r="H146" s="23"/>
      <c r="I146" s="27"/>
      <c r="J146" s="23"/>
      <c r="K146" s="47"/>
      <c r="L146" s="47"/>
    </row>
    <row r="147" ht="48" hidden="1" spans="1:12">
      <c r="A147" s="11">
        <v>146</v>
      </c>
      <c r="B147" s="18" t="s">
        <v>412</v>
      </c>
      <c r="C147" s="18" t="s">
        <v>367</v>
      </c>
      <c r="D147" s="19" t="s">
        <v>372</v>
      </c>
      <c r="E147" s="19" t="s">
        <v>369</v>
      </c>
      <c r="F147" s="17">
        <v>45181</v>
      </c>
      <c r="G147" s="23" t="s">
        <v>330</v>
      </c>
      <c r="H147" s="23"/>
      <c r="I147" s="27"/>
      <c r="J147" s="23"/>
      <c r="K147" s="47"/>
      <c r="L147" s="47"/>
    </row>
    <row r="148" ht="36" hidden="1" spans="1:12">
      <c r="A148" s="11">
        <v>147</v>
      </c>
      <c r="B148" s="18" t="s">
        <v>413</v>
      </c>
      <c r="C148" s="18" t="s">
        <v>162</v>
      </c>
      <c r="D148" s="18" t="s">
        <v>414</v>
      </c>
      <c r="E148" s="18" t="s">
        <v>164</v>
      </c>
      <c r="F148" s="17">
        <v>45181</v>
      </c>
      <c r="G148" s="23" t="s">
        <v>16</v>
      </c>
      <c r="H148" s="23" t="s">
        <v>28</v>
      </c>
      <c r="I148" s="27"/>
      <c r="J148" s="23"/>
      <c r="K148" s="47"/>
      <c r="L148" s="47"/>
    </row>
    <row r="149" s="4" customFormat="1" ht="60" hidden="1" spans="1:12">
      <c r="A149" s="11">
        <v>148</v>
      </c>
      <c r="B149" s="11" t="s">
        <v>415</v>
      </c>
      <c r="C149" s="18" t="s">
        <v>367</v>
      </c>
      <c r="D149" s="19" t="s">
        <v>372</v>
      </c>
      <c r="E149" s="19" t="s">
        <v>369</v>
      </c>
      <c r="F149" s="17">
        <v>45181</v>
      </c>
      <c r="G149" s="23" t="s">
        <v>330</v>
      </c>
      <c r="H149" s="23"/>
      <c r="I149" s="11"/>
      <c r="J149" s="23"/>
      <c r="K149" s="61"/>
      <c r="L149" s="61"/>
    </row>
    <row r="150" s="4" customFormat="1" ht="36" hidden="1" spans="1:12">
      <c r="A150" s="11">
        <v>149</v>
      </c>
      <c r="B150" s="19" t="s">
        <v>416</v>
      </c>
      <c r="C150" s="18" t="s">
        <v>367</v>
      </c>
      <c r="D150" s="19" t="s">
        <v>372</v>
      </c>
      <c r="E150" s="19" t="s">
        <v>369</v>
      </c>
      <c r="F150" s="17">
        <v>45181</v>
      </c>
      <c r="G150" s="23" t="s">
        <v>330</v>
      </c>
      <c r="H150" s="23"/>
      <c r="I150" s="11"/>
      <c r="J150" s="23"/>
      <c r="K150" s="61"/>
      <c r="L150" s="61"/>
    </row>
    <row r="151" s="4" customFormat="1" ht="36" hidden="1" spans="1:12">
      <c r="A151" s="11">
        <v>150</v>
      </c>
      <c r="B151" s="11" t="s">
        <v>417</v>
      </c>
      <c r="C151" s="18" t="s">
        <v>162</v>
      </c>
      <c r="D151" s="18" t="s">
        <v>414</v>
      </c>
      <c r="E151" s="18" t="s">
        <v>164</v>
      </c>
      <c r="F151" s="17">
        <v>45181</v>
      </c>
      <c r="G151" s="23" t="s">
        <v>16</v>
      </c>
      <c r="H151" s="23" t="s">
        <v>28</v>
      </c>
      <c r="I151" s="11"/>
      <c r="J151" s="23"/>
      <c r="K151" s="61"/>
      <c r="L151" s="61"/>
    </row>
    <row r="152" s="4" customFormat="1" ht="36" hidden="1" spans="1:12">
      <c r="A152" s="11">
        <v>151</v>
      </c>
      <c r="B152" s="18" t="s">
        <v>418</v>
      </c>
      <c r="C152" s="18" t="s">
        <v>162</v>
      </c>
      <c r="D152" s="18" t="s">
        <v>414</v>
      </c>
      <c r="E152" s="18" t="s">
        <v>164</v>
      </c>
      <c r="F152" s="17">
        <v>45181</v>
      </c>
      <c r="G152" s="23" t="s">
        <v>16</v>
      </c>
      <c r="H152" s="23" t="s">
        <v>28</v>
      </c>
      <c r="I152" s="11"/>
      <c r="J152" s="23"/>
      <c r="K152" s="61"/>
      <c r="L152" s="61"/>
    </row>
    <row r="153" s="4" customFormat="1" ht="72" hidden="1" spans="1:12">
      <c r="A153" s="11">
        <v>152</v>
      </c>
      <c r="B153" s="19" t="s">
        <v>419</v>
      </c>
      <c r="C153" s="18" t="s">
        <v>181</v>
      </c>
      <c r="D153" s="18" t="s">
        <v>365</v>
      </c>
      <c r="E153" s="18" t="s">
        <v>183</v>
      </c>
      <c r="F153" s="17">
        <v>45181</v>
      </c>
      <c r="G153" s="22" t="s">
        <v>16</v>
      </c>
      <c r="H153" s="23" t="s">
        <v>28</v>
      </c>
      <c r="I153" s="11"/>
      <c r="J153" s="23"/>
      <c r="K153" s="61"/>
      <c r="L153" s="61"/>
    </row>
    <row r="154" s="4" customFormat="1" ht="60" hidden="1" spans="1:12">
      <c r="A154" s="11">
        <v>153</v>
      </c>
      <c r="B154" s="18" t="s">
        <v>420</v>
      </c>
      <c r="C154" s="19" t="s">
        <v>116</v>
      </c>
      <c r="D154" s="19" t="s">
        <v>421</v>
      </c>
      <c r="E154" s="19" t="s">
        <v>117</v>
      </c>
      <c r="F154" s="17">
        <v>45183</v>
      </c>
      <c r="G154" s="18" t="s">
        <v>16</v>
      </c>
      <c r="H154" s="11" t="s">
        <v>17</v>
      </c>
      <c r="I154" s="11"/>
      <c r="J154" s="23"/>
      <c r="K154" s="61" t="s">
        <v>150</v>
      </c>
      <c r="L154" s="61"/>
    </row>
    <row r="155" s="4" customFormat="1" ht="48" hidden="1" spans="1:12">
      <c r="A155" s="11">
        <v>154</v>
      </c>
      <c r="B155" s="20" t="s">
        <v>422</v>
      </c>
      <c r="C155" s="18" t="s">
        <v>367</v>
      </c>
      <c r="D155" s="19" t="s">
        <v>372</v>
      </c>
      <c r="E155" s="19" t="s">
        <v>369</v>
      </c>
      <c r="F155" s="17">
        <v>45183</v>
      </c>
      <c r="G155" s="18" t="s">
        <v>330</v>
      </c>
      <c r="H155" s="11"/>
      <c r="I155" s="11"/>
      <c r="J155" s="23"/>
      <c r="K155" s="61" t="s">
        <v>215</v>
      </c>
      <c r="L155" s="61"/>
    </row>
    <row r="156" s="4" customFormat="1" ht="72" hidden="1" spans="1:12">
      <c r="A156" s="11">
        <v>155</v>
      </c>
      <c r="B156" s="25" t="s">
        <v>423</v>
      </c>
      <c r="C156" s="18" t="s">
        <v>181</v>
      </c>
      <c r="D156" s="18" t="s">
        <v>365</v>
      </c>
      <c r="E156" s="18" t="s">
        <v>183</v>
      </c>
      <c r="F156" s="17">
        <v>45183</v>
      </c>
      <c r="G156" s="18" t="s">
        <v>16</v>
      </c>
      <c r="H156" s="11" t="s">
        <v>17</v>
      </c>
      <c r="I156" s="11"/>
      <c r="J156" s="23"/>
      <c r="K156" s="61" t="s">
        <v>215</v>
      </c>
      <c r="L156" s="61"/>
    </row>
    <row r="157" s="4" customFormat="1" ht="72" hidden="1" spans="1:12">
      <c r="A157" s="11">
        <v>156</v>
      </c>
      <c r="B157" s="25" t="s">
        <v>424</v>
      </c>
      <c r="C157" s="18" t="s">
        <v>181</v>
      </c>
      <c r="D157" s="18" t="s">
        <v>365</v>
      </c>
      <c r="E157" s="18" t="s">
        <v>183</v>
      </c>
      <c r="F157" s="17">
        <v>45183</v>
      </c>
      <c r="G157" s="18" t="s">
        <v>16</v>
      </c>
      <c r="H157" s="11" t="s">
        <v>17</v>
      </c>
      <c r="I157" s="11"/>
      <c r="J157" s="23"/>
      <c r="K157" s="61" t="s">
        <v>215</v>
      </c>
      <c r="L157" s="61"/>
    </row>
    <row r="158" s="4" customFormat="1" ht="48" hidden="1" spans="1:12">
      <c r="A158" s="11">
        <v>157</v>
      </c>
      <c r="B158" s="25" t="s">
        <v>425</v>
      </c>
      <c r="C158" s="18" t="s">
        <v>367</v>
      </c>
      <c r="D158" s="19" t="s">
        <v>372</v>
      </c>
      <c r="E158" s="19" t="s">
        <v>369</v>
      </c>
      <c r="F158" s="17">
        <v>45183</v>
      </c>
      <c r="G158" s="18" t="s">
        <v>330</v>
      </c>
      <c r="H158" s="11"/>
      <c r="I158" s="11"/>
      <c r="J158" s="23"/>
      <c r="K158" s="61"/>
      <c r="L158" s="61"/>
    </row>
    <row r="159" s="4" customFormat="1" ht="60" hidden="1" spans="1:12">
      <c r="A159" s="11">
        <v>158</v>
      </c>
      <c r="B159" s="25" t="s">
        <v>426</v>
      </c>
      <c r="C159" s="18" t="s">
        <v>367</v>
      </c>
      <c r="D159" s="19" t="s">
        <v>372</v>
      </c>
      <c r="E159" s="19" t="s">
        <v>369</v>
      </c>
      <c r="F159" s="17">
        <v>45183</v>
      </c>
      <c r="G159" s="18" t="s">
        <v>330</v>
      </c>
      <c r="H159" s="11"/>
      <c r="I159" s="11"/>
      <c r="J159" s="23"/>
      <c r="K159" s="61"/>
      <c r="L159" s="61"/>
    </row>
    <row r="160" s="4" customFormat="1" ht="72" hidden="1" spans="1:12">
      <c r="A160" s="11">
        <v>159</v>
      </c>
      <c r="B160" s="25" t="s">
        <v>427</v>
      </c>
      <c r="C160" s="18" t="s">
        <v>181</v>
      </c>
      <c r="D160" s="18" t="s">
        <v>365</v>
      </c>
      <c r="E160" s="18" t="s">
        <v>183</v>
      </c>
      <c r="F160" s="17">
        <v>45183</v>
      </c>
      <c r="G160" s="18" t="s">
        <v>16</v>
      </c>
      <c r="H160" s="11" t="s">
        <v>17</v>
      </c>
      <c r="I160" s="11"/>
      <c r="J160" s="23"/>
      <c r="K160" s="61"/>
      <c r="L160" s="61"/>
    </row>
    <row r="161" ht="84" hidden="1" spans="1:12">
      <c r="A161" s="11">
        <v>160</v>
      </c>
      <c r="B161" s="25" t="s">
        <v>428</v>
      </c>
      <c r="C161" s="18" t="s">
        <v>181</v>
      </c>
      <c r="D161" s="18" t="s">
        <v>397</v>
      </c>
      <c r="E161" s="18" t="s">
        <v>183</v>
      </c>
      <c r="F161" s="17">
        <v>45184</v>
      </c>
      <c r="G161" s="11" t="s">
        <v>16</v>
      </c>
      <c r="H161" s="11" t="s">
        <v>17</v>
      </c>
      <c r="I161" s="27"/>
      <c r="J161" s="23"/>
      <c r="K161" s="47"/>
      <c r="L161" s="47"/>
    </row>
    <row r="162" ht="72" hidden="1" spans="1:12">
      <c r="A162" s="11">
        <v>161</v>
      </c>
      <c r="B162" s="25" t="s">
        <v>429</v>
      </c>
      <c r="C162" s="18" t="s">
        <v>181</v>
      </c>
      <c r="D162" s="18" t="s">
        <v>365</v>
      </c>
      <c r="E162" s="18" t="s">
        <v>183</v>
      </c>
      <c r="F162" s="17">
        <v>45184</v>
      </c>
      <c r="G162" s="11" t="s">
        <v>16</v>
      </c>
      <c r="H162" s="11" t="s">
        <v>17</v>
      </c>
      <c r="I162" s="27"/>
      <c r="J162" s="23"/>
      <c r="K162" s="47"/>
      <c r="L162" s="47"/>
    </row>
    <row r="163" ht="36" hidden="1" spans="1:12">
      <c r="A163" s="11">
        <v>162</v>
      </c>
      <c r="B163" s="25" t="s">
        <v>430</v>
      </c>
      <c r="C163" s="18" t="s">
        <v>367</v>
      </c>
      <c r="D163" s="19" t="s">
        <v>372</v>
      </c>
      <c r="E163" s="19" t="s">
        <v>369</v>
      </c>
      <c r="F163" s="17">
        <v>45184</v>
      </c>
      <c r="G163" s="11" t="s">
        <v>330</v>
      </c>
      <c r="H163" s="11"/>
      <c r="I163" s="27"/>
      <c r="J163" s="23"/>
      <c r="K163" s="47"/>
      <c r="L163" s="47"/>
    </row>
    <row r="164" ht="60" hidden="1" spans="1:12">
      <c r="A164" s="11">
        <v>163</v>
      </c>
      <c r="B164" s="25" t="s">
        <v>431</v>
      </c>
      <c r="C164" s="18" t="s">
        <v>367</v>
      </c>
      <c r="D164" s="19" t="s">
        <v>372</v>
      </c>
      <c r="E164" s="19" t="s">
        <v>369</v>
      </c>
      <c r="F164" s="17">
        <v>45184</v>
      </c>
      <c r="G164" s="11" t="s">
        <v>330</v>
      </c>
      <c r="H164" s="11"/>
      <c r="I164" s="27"/>
      <c r="J164" s="23"/>
      <c r="K164" s="47"/>
      <c r="L164" s="47"/>
    </row>
    <row r="165" ht="48" hidden="1" spans="1:12">
      <c r="A165" s="11">
        <v>164</v>
      </c>
      <c r="B165" s="25" t="s">
        <v>432</v>
      </c>
      <c r="C165" s="18" t="s">
        <v>367</v>
      </c>
      <c r="D165" s="19" t="s">
        <v>372</v>
      </c>
      <c r="E165" s="19" t="s">
        <v>369</v>
      </c>
      <c r="F165" s="17">
        <v>45184</v>
      </c>
      <c r="G165" s="11" t="s">
        <v>330</v>
      </c>
      <c r="H165" s="11"/>
      <c r="I165" s="27"/>
      <c r="J165" s="23"/>
      <c r="K165" s="47"/>
      <c r="L165" s="47"/>
    </row>
    <row r="166" ht="48" hidden="1" spans="1:12">
      <c r="A166" s="11">
        <v>165</v>
      </c>
      <c r="B166" s="25" t="s">
        <v>433</v>
      </c>
      <c r="C166" s="18" t="s">
        <v>367</v>
      </c>
      <c r="D166" s="19" t="s">
        <v>372</v>
      </c>
      <c r="E166" s="19" t="s">
        <v>369</v>
      </c>
      <c r="F166" s="17">
        <v>45184</v>
      </c>
      <c r="G166" s="11" t="s">
        <v>330</v>
      </c>
      <c r="H166" s="11"/>
      <c r="I166" s="27"/>
      <c r="J166" s="23"/>
      <c r="K166" s="47"/>
      <c r="L166" s="47"/>
    </row>
    <row r="167" ht="48" hidden="1" spans="1:12">
      <c r="A167" s="11">
        <v>166</v>
      </c>
      <c r="B167" s="25" t="s">
        <v>434</v>
      </c>
      <c r="C167" s="18" t="s">
        <v>367</v>
      </c>
      <c r="D167" s="19" t="s">
        <v>372</v>
      </c>
      <c r="E167" s="19" t="s">
        <v>369</v>
      </c>
      <c r="F167" s="17">
        <v>45184</v>
      </c>
      <c r="G167" s="11" t="s">
        <v>330</v>
      </c>
      <c r="H167" s="11"/>
      <c r="I167" s="27"/>
      <c r="J167" s="23"/>
      <c r="K167" s="47"/>
      <c r="L167" s="47"/>
    </row>
    <row r="168" ht="36" hidden="1" spans="1:12">
      <c r="A168" s="11">
        <v>167</v>
      </c>
      <c r="B168" s="25" t="s">
        <v>435</v>
      </c>
      <c r="C168" s="18" t="s">
        <v>162</v>
      </c>
      <c r="D168" s="18" t="s">
        <v>414</v>
      </c>
      <c r="E168" s="18" t="s">
        <v>164</v>
      </c>
      <c r="F168" s="17">
        <v>45187</v>
      </c>
      <c r="G168" s="11" t="s">
        <v>16</v>
      </c>
      <c r="H168" s="11" t="s">
        <v>28</v>
      </c>
      <c r="I168" s="27"/>
      <c r="J168" s="23"/>
      <c r="K168" s="47"/>
      <c r="L168" s="47"/>
    </row>
    <row r="169" ht="36" hidden="1" spans="1:12">
      <c r="A169" s="11">
        <v>168</v>
      </c>
      <c r="B169" s="25" t="s">
        <v>436</v>
      </c>
      <c r="C169" s="18" t="s">
        <v>162</v>
      </c>
      <c r="D169" s="18" t="s">
        <v>414</v>
      </c>
      <c r="E169" s="18" t="s">
        <v>164</v>
      </c>
      <c r="F169" s="17">
        <v>45187</v>
      </c>
      <c r="G169" s="11" t="s">
        <v>16</v>
      </c>
      <c r="H169" s="11" t="s">
        <v>28</v>
      </c>
      <c r="I169" s="27"/>
      <c r="J169" s="23"/>
      <c r="K169" s="47"/>
      <c r="L169" s="47"/>
    </row>
    <row r="170" ht="36" hidden="1" spans="1:12">
      <c r="A170" s="11">
        <v>169</v>
      </c>
      <c r="B170" s="25" t="s">
        <v>437</v>
      </c>
      <c r="C170" s="18" t="s">
        <v>162</v>
      </c>
      <c r="D170" s="18" t="s">
        <v>414</v>
      </c>
      <c r="E170" s="18" t="s">
        <v>164</v>
      </c>
      <c r="F170" s="17">
        <v>45187</v>
      </c>
      <c r="G170" s="11" t="s">
        <v>16</v>
      </c>
      <c r="H170" s="11" t="s">
        <v>28</v>
      </c>
      <c r="I170" s="27"/>
      <c r="J170" s="23"/>
      <c r="K170" s="47"/>
      <c r="L170" s="47"/>
    </row>
    <row r="171" ht="36" hidden="1" spans="1:12">
      <c r="A171" s="11">
        <v>170</v>
      </c>
      <c r="B171" s="25" t="s">
        <v>438</v>
      </c>
      <c r="C171" s="18" t="s">
        <v>162</v>
      </c>
      <c r="D171" s="18" t="s">
        <v>414</v>
      </c>
      <c r="E171" s="18" t="s">
        <v>164</v>
      </c>
      <c r="F171" s="17">
        <v>45187</v>
      </c>
      <c r="G171" s="11" t="s">
        <v>16</v>
      </c>
      <c r="H171" s="11" t="s">
        <v>28</v>
      </c>
      <c r="I171" s="27"/>
      <c r="J171" s="23"/>
      <c r="K171" s="47"/>
      <c r="L171" s="47"/>
    </row>
    <row r="172" s="4" customFormat="1" ht="60" hidden="1" spans="1:12">
      <c r="A172" s="11">
        <v>171</v>
      </c>
      <c r="B172" s="20" t="s">
        <v>439</v>
      </c>
      <c r="C172" s="20" t="s">
        <v>383</v>
      </c>
      <c r="D172" s="20" t="s">
        <v>440</v>
      </c>
      <c r="E172" s="20" t="s">
        <v>441</v>
      </c>
      <c r="F172" s="17">
        <v>45187</v>
      </c>
      <c r="G172" s="18" t="s">
        <v>16</v>
      </c>
      <c r="H172" s="11" t="s">
        <v>17</v>
      </c>
      <c r="I172" s="11"/>
      <c r="J172" s="23"/>
      <c r="K172" s="61"/>
      <c r="L172" s="61"/>
    </row>
    <row r="173" s="4" customFormat="1" ht="60" hidden="1" spans="1:12">
      <c r="A173" s="11">
        <v>172</v>
      </c>
      <c r="B173" s="19" t="s">
        <v>442</v>
      </c>
      <c r="C173" s="20" t="s">
        <v>383</v>
      </c>
      <c r="D173" s="20" t="s">
        <v>440</v>
      </c>
      <c r="E173" s="20" t="s">
        <v>441</v>
      </c>
      <c r="F173" s="17">
        <v>45187</v>
      </c>
      <c r="G173" s="18" t="s">
        <v>16</v>
      </c>
      <c r="H173" s="11" t="s">
        <v>28</v>
      </c>
      <c r="I173" s="11"/>
      <c r="J173" s="23"/>
      <c r="K173" s="61"/>
      <c r="L173" s="61"/>
    </row>
    <row r="174" ht="192" hidden="1" spans="1:12">
      <c r="A174" s="11">
        <v>173</v>
      </c>
      <c r="B174" s="18" t="s">
        <v>443</v>
      </c>
      <c r="C174" s="19" t="s">
        <v>444</v>
      </c>
      <c r="D174" s="19" t="s">
        <v>445</v>
      </c>
      <c r="E174" s="19" t="s">
        <v>446</v>
      </c>
      <c r="F174" s="20" t="s">
        <v>447</v>
      </c>
      <c r="G174" s="11" t="s">
        <v>448</v>
      </c>
      <c r="H174" s="11"/>
      <c r="I174" s="27" t="s">
        <v>449</v>
      </c>
      <c r="J174" s="23"/>
      <c r="K174" s="47"/>
      <c r="L174" s="47"/>
    </row>
    <row r="175" ht="36" hidden="1" spans="1:12">
      <c r="A175" s="11">
        <v>174</v>
      </c>
      <c r="B175" s="18" t="s">
        <v>450</v>
      </c>
      <c r="C175" s="19" t="s">
        <v>451</v>
      </c>
      <c r="D175" s="19" t="s">
        <v>452</v>
      </c>
      <c r="E175" s="19" t="s">
        <v>453</v>
      </c>
      <c r="F175" s="20" t="s">
        <v>454</v>
      </c>
      <c r="G175" s="11" t="s">
        <v>455</v>
      </c>
      <c r="H175" s="11"/>
      <c r="I175" s="27" t="s">
        <v>456</v>
      </c>
      <c r="J175" s="23"/>
      <c r="K175" s="47"/>
      <c r="L175" s="47"/>
    </row>
    <row r="176" s="6" customFormat="1" ht="72" spans="1:12">
      <c r="A176" s="11">
        <v>175</v>
      </c>
      <c r="B176" s="18" t="s">
        <v>457</v>
      </c>
      <c r="C176" s="19" t="s">
        <v>458</v>
      </c>
      <c r="D176" s="19" t="s">
        <v>459</v>
      </c>
      <c r="E176" s="19" t="s">
        <v>460</v>
      </c>
      <c r="F176" s="20" t="s">
        <v>454</v>
      </c>
      <c r="G176" s="60" t="s">
        <v>98</v>
      </c>
      <c r="H176" s="23"/>
      <c r="I176" s="27"/>
      <c r="J176" s="23"/>
      <c r="K176" s="60"/>
      <c r="L176" s="60"/>
    </row>
    <row r="177" ht="84" hidden="1" spans="1:12">
      <c r="A177" s="11">
        <v>176</v>
      </c>
      <c r="B177" s="18" t="s">
        <v>461</v>
      </c>
      <c r="C177" s="18" t="s">
        <v>181</v>
      </c>
      <c r="D177" s="18" t="s">
        <v>397</v>
      </c>
      <c r="E177" s="18" t="s">
        <v>183</v>
      </c>
      <c r="F177" s="20" t="s">
        <v>454</v>
      </c>
      <c r="G177" s="60" t="s">
        <v>16</v>
      </c>
      <c r="H177" s="23" t="s">
        <v>17</v>
      </c>
      <c r="I177" s="27"/>
      <c r="J177" s="23"/>
      <c r="K177" s="47"/>
      <c r="L177" s="47"/>
    </row>
    <row r="178" ht="84" hidden="1" spans="1:12">
      <c r="A178" s="11">
        <v>177</v>
      </c>
      <c r="B178" s="18" t="s">
        <v>462</v>
      </c>
      <c r="C178" s="18" t="s">
        <v>181</v>
      </c>
      <c r="D178" s="18" t="s">
        <v>397</v>
      </c>
      <c r="E178" s="18" t="s">
        <v>183</v>
      </c>
      <c r="F178" s="20" t="s">
        <v>454</v>
      </c>
      <c r="G178" s="60" t="s">
        <v>16</v>
      </c>
      <c r="H178" s="23" t="s">
        <v>17</v>
      </c>
      <c r="I178" s="27"/>
      <c r="J178" s="23"/>
      <c r="K178" s="47"/>
      <c r="L178" s="47"/>
    </row>
    <row r="179" s="4" customFormat="1" ht="72" hidden="1" spans="1:12">
      <c r="A179" s="11">
        <v>178</v>
      </c>
      <c r="B179" s="20" t="s">
        <v>463</v>
      </c>
      <c r="C179" s="18" t="s">
        <v>181</v>
      </c>
      <c r="D179" s="18" t="s">
        <v>464</v>
      </c>
      <c r="E179" s="18" t="s">
        <v>183</v>
      </c>
      <c r="F179" s="20" t="s">
        <v>454</v>
      </c>
      <c r="G179" s="18" t="s">
        <v>16</v>
      </c>
      <c r="H179" s="11" t="s">
        <v>17</v>
      </c>
      <c r="I179" s="62"/>
      <c r="J179" s="23"/>
      <c r="K179" s="61"/>
      <c r="L179" s="61"/>
    </row>
    <row r="180" s="4" customFormat="1" ht="60" hidden="1" spans="1:12">
      <c r="A180" s="11">
        <v>179</v>
      </c>
      <c r="B180" s="20" t="s">
        <v>465</v>
      </c>
      <c r="C180" s="20" t="s">
        <v>466</v>
      </c>
      <c r="D180" s="20" t="s">
        <v>467</v>
      </c>
      <c r="E180" s="20" t="s">
        <v>385</v>
      </c>
      <c r="F180" s="20" t="s">
        <v>454</v>
      </c>
      <c r="G180" s="18" t="s">
        <v>16</v>
      </c>
      <c r="H180" s="11" t="s">
        <v>17</v>
      </c>
      <c r="I180" s="11"/>
      <c r="J180" s="23"/>
      <c r="K180" s="61"/>
      <c r="L180" s="61"/>
    </row>
    <row r="181" s="1" customFormat="1" ht="60" hidden="1" spans="1:12">
      <c r="A181" s="11">
        <v>180</v>
      </c>
      <c r="B181" s="18" t="s">
        <v>468</v>
      </c>
      <c r="C181" s="18" t="s">
        <v>279</v>
      </c>
      <c r="D181" s="18" t="s">
        <v>311</v>
      </c>
      <c r="E181" s="18" t="s">
        <v>188</v>
      </c>
      <c r="F181" s="17">
        <v>45190</v>
      </c>
      <c r="G181" s="27" t="s">
        <v>16</v>
      </c>
      <c r="H181" s="11" t="s">
        <v>17</v>
      </c>
      <c r="I181" s="11"/>
      <c r="J181" s="21"/>
      <c r="K181" s="49" t="s">
        <v>271</v>
      </c>
      <c r="L181" s="47"/>
    </row>
    <row r="182" s="1" customFormat="1" ht="48" hidden="1" spans="1:12">
      <c r="A182" s="11">
        <v>181</v>
      </c>
      <c r="B182" s="18" t="s">
        <v>469</v>
      </c>
      <c r="C182" s="18" t="s">
        <v>279</v>
      </c>
      <c r="D182" s="18" t="s">
        <v>311</v>
      </c>
      <c r="E182" s="18" t="s">
        <v>188</v>
      </c>
      <c r="F182" s="17">
        <v>45190</v>
      </c>
      <c r="G182" s="27" t="s">
        <v>16</v>
      </c>
      <c r="H182" s="11" t="s">
        <v>17</v>
      </c>
      <c r="I182" s="11"/>
      <c r="J182" s="21"/>
      <c r="K182" s="49" t="s">
        <v>271</v>
      </c>
      <c r="L182" s="47"/>
    </row>
    <row r="183" s="4" customFormat="1" ht="48" hidden="1" spans="1:12">
      <c r="A183" s="11">
        <v>182</v>
      </c>
      <c r="B183" s="20" t="s">
        <v>470</v>
      </c>
      <c r="C183" s="20" t="s">
        <v>279</v>
      </c>
      <c r="D183" s="20" t="s">
        <v>471</v>
      </c>
      <c r="E183" s="20" t="s">
        <v>188</v>
      </c>
      <c r="F183" s="20" t="s">
        <v>472</v>
      </c>
      <c r="G183" s="18" t="s">
        <v>16</v>
      </c>
      <c r="H183" s="11" t="s">
        <v>17</v>
      </c>
      <c r="I183" s="11"/>
      <c r="J183" s="23"/>
      <c r="K183" s="61"/>
      <c r="L183" s="61"/>
    </row>
    <row r="184" s="4" customFormat="1" ht="48" hidden="1" spans="1:12">
      <c r="A184" s="11">
        <v>183</v>
      </c>
      <c r="B184" s="19" t="s">
        <v>473</v>
      </c>
      <c r="C184" s="20" t="s">
        <v>279</v>
      </c>
      <c r="D184" s="20" t="s">
        <v>471</v>
      </c>
      <c r="E184" s="20" t="s">
        <v>188</v>
      </c>
      <c r="F184" s="20" t="s">
        <v>472</v>
      </c>
      <c r="G184" s="18" t="s">
        <v>16</v>
      </c>
      <c r="H184" s="11" t="s">
        <v>17</v>
      </c>
      <c r="I184" s="11"/>
      <c r="J184" s="23"/>
      <c r="K184" s="61"/>
      <c r="L184" s="61"/>
    </row>
    <row r="185" s="4" customFormat="1" ht="48" hidden="1" spans="1:12">
      <c r="A185" s="11">
        <v>184</v>
      </c>
      <c r="B185" s="18" t="s">
        <v>474</v>
      </c>
      <c r="C185" s="20" t="s">
        <v>279</v>
      </c>
      <c r="D185" s="20" t="s">
        <v>471</v>
      </c>
      <c r="E185" s="20" t="s">
        <v>188</v>
      </c>
      <c r="F185" s="20" t="s">
        <v>472</v>
      </c>
      <c r="G185" s="18" t="s">
        <v>16</v>
      </c>
      <c r="H185" s="11" t="s">
        <v>17</v>
      </c>
      <c r="I185" s="11"/>
      <c r="J185" s="23"/>
      <c r="K185" s="61"/>
      <c r="L185" s="61"/>
    </row>
    <row r="186" s="4" customFormat="1" ht="84" hidden="1" spans="1:12">
      <c r="A186" s="11">
        <v>185</v>
      </c>
      <c r="B186" s="19" t="s">
        <v>475</v>
      </c>
      <c r="C186" s="18" t="s">
        <v>181</v>
      </c>
      <c r="D186" s="18" t="s">
        <v>397</v>
      </c>
      <c r="E186" s="18" t="s">
        <v>183</v>
      </c>
      <c r="F186" s="20" t="s">
        <v>472</v>
      </c>
      <c r="G186" s="18" t="s">
        <v>16</v>
      </c>
      <c r="H186" s="11" t="s">
        <v>28</v>
      </c>
      <c r="I186" s="11"/>
      <c r="J186" s="23"/>
      <c r="K186" s="61"/>
      <c r="L186" s="61"/>
    </row>
    <row r="187" s="5" customFormat="1" ht="84" hidden="1" spans="1:12">
      <c r="A187" s="11">
        <v>186</v>
      </c>
      <c r="B187" s="19" t="s">
        <v>476</v>
      </c>
      <c r="C187" s="18" t="s">
        <v>181</v>
      </c>
      <c r="D187" s="18" t="s">
        <v>397</v>
      </c>
      <c r="E187" s="18" t="s">
        <v>183</v>
      </c>
      <c r="F187" s="20" t="s">
        <v>472</v>
      </c>
      <c r="G187" s="18" t="s">
        <v>16</v>
      </c>
      <c r="H187" s="18" t="s">
        <v>17</v>
      </c>
      <c r="I187" s="63"/>
      <c r="J187" s="18"/>
      <c r="K187" s="63"/>
      <c r="L187" s="63"/>
    </row>
    <row r="188" s="2" customFormat="1" ht="48" hidden="1" spans="1:12">
      <c r="A188" s="11">
        <v>187</v>
      </c>
      <c r="B188" s="15" t="s">
        <v>477</v>
      </c>
      <c r="C188" s="18" t="s">
        <v>212</v>
      </c>
      <c r="D188" s="18" t="s">
        <v>478</v>
      </c>
      <c r="E188" s="18" t="s">
        <v>269</v>
      </c>
      <c r="F188" s="17">
        <v>45195</v>
      </c>
      <c r="G188" s="27" t="s">
        <v>76</v>
      </c>
      <c r="H188" s="11"/>
      <c r="I188" s="11" t="s">
        <v>18</v>
      </c>
      <c r="J188" s="21" t="s">
        <v>479</v>
      </c>
      <c r="K188" s="49" t="s">
        <v>359</v>
      </c>
      <c r="L188" s="49"/>
    </row>
    <row r="189" s="1" customFormat="1" ht="48" hidden="1" spans="1:12">
      <c r="A189" s="11">
        <v>188</v>
      </c>
      <c r="B189" s="18" t="s">
        <v>480</v>
      </c>
      <c r="C189" s="18" t="s">
        <v>212</v>
      </c>
      <c r="D189" s="18" t="s">
        <v>481</v>
      </c>
      <c r="E189" s="18" t="s">
        <v>269</v>
      </c>
      <c r="F189" s="17">
        <v>45195</v>
      </c>
      <c r="G189" s="27" t="s">
        <v>16</v>
      </c>
      <c r="H189" s="23"/>
      <c r="I189" s="11" t="s">
        <v>18</v>
      </c>
      <c r="J189" s="21" t="s">
        <v>482</v>
      </c>
      <c r="K189" s="49" t="s">
        <v>359</v>
      </c>
      <c r="L189" s="47"/>
    </row>
    <row r="190" ht="60" hidden="1" spans="1:12">
      <c r="A190" s="11">
        <v>189</v>
      </c>
      <c r="B190" s="18" t="s">
        <v>483</v>
      </c>
      <c r="C190" s="18" t="s">
        <v>81</v>
      </c>
      <c r="D190" s="18" t="s">
        <v>484</v>
      </c>
      <c r="E190" s="18" t="s">
        <v>286</v>
      </c>
      <c r="F190" s="17">
        <v>45194</v>
      </c>
      <c r="G190" s="22" t="s">
        <v>16</v>
      </c>
      <c r="H190" s="23" t="s">
        <v>17</v>
      </c>
      <c r="I190" s="27" t="s">
        <v>18</v>
      </c>
      <c r="J190" s="21" t="s">
        <v>485</v>
      </c>
      <c r="K190" s="47" t="s">
        <v>132</v>
      </c>
      <c r="L190" s="47" t="s">
        <v>48</v>
      </c>
    </row>
    <row r="191" ht="72" hidden="1" spans="1:12">
      <c r="A191" s="11">
        <v>190</v>
      </c>
      <c r="B191" s="22" t="s">
        <v>486</v>
      </c>
      <c r="C191" s="18" t="s">
        <v>181</v>
      </c>
      <c r="D191" s="18" t="s">
        <v>322</v>
      </c>
      <c r="E191" s="18" t="s">
        <v>183</v>
      </c>
      <c r="F191" s="17">
        <v>45194</v>
      </c>
      <c r="G191" s="22" t="s">
        <v>16</v>
      </c>
      <c r="H191" s="23" t="s">
        <v>17</v>
      </c>
      <c r="I191" s="27"/>
      <c r="J191" s="21"/>
      <c r="K191" s="47" t="s">
        <v>487</v>
      </c>
      <c r="L191" s="47"/>
    </row>
    <row r="192" ht="72" hidden="1" spans="1:13">
      <c r="A192" s="11">
        <v>191</v>
      </c>
      <c r="B192" s="18" t="s">
        <v>488</v>
      </c>
      <c r="C192" s="18" t="s">
        <v>181</v>
      </c>
      <c r="D192" s="18" t="s">
        <v>322</v>
      </c>
      <c r="E192" s="18" t="s">
        <v>183</v>
      </c>
      <c r="F192" s="17">
        <v>45194</v>
      </c>
      <c r="G192" s="22" t="s">
        <v>16</v>
      </c>
      <c r="H192" s="23" t="s">
        <v>17</v>
      </c>
      <c r="I192" s="27"/>
      <c r="J192" s="23"/>
      <c r="K192" s="47"/>
      <c r="L192" s="47"/>
      <c r="M192" s="2"/>
    </row>
    <row r="193" ht="48" hidden="1" spans="1:12">
      <c r="A193" s="11">
        <v>192</v>
      </c>
      <c r="B193" s="19" t="s">
        <v>489</v>
      </c>
      <c r="C193" s="18" t="s">
        <v>279</v>
      </c>
      <c r="D193" s="18" t="s">
        <v>311</v>
      </c>
      <c r="E193" s="18" t="s">
        <v>188</v>
      </c>
      <c r="F193" s="17">
        <v>45194</v>
      </c>
      <c r="G193" s="22" t="s">
        <v>16</v>
      </c>
      <c r="H193" s="23" t="s">
        <v>17</v>
      </c>
      <c r="I193" s="27"/>
      <c r="J193" s="23"/>
      <c r="K193" s="47"/>
      <c r="L193" s="47"/>
    </row>
    <row r="194" ht="72" hidden="1" spans="1:12">
      <c r="A194" s="11">
        <v>193</v>
      </c>
      <c r="B194" s="19" t="s">
        <v>490</v>
      </c>
      <c r="C194" s="18" t="s">
        <v>181</v>
      </c>
      <c r="D194" s="18" t="s">
        <v>322</v>
      </c>
      <c r="E194" s="18" t="s">
        <v>183</v>
      </c>
      <c r="F194" s="17">
        <v>45194</v>
      </c>
      <c r="G194" s="22" t="s">
        <v>16</v>
      </c>
      <c r="H194" s="23" t="s">
        <v>17</v>
      </c>
      <c r="I194" s="27"/>
      <c r="J194" s="23"/>
      <c r="K194" s="47"/>
      <c r="L194" s="47"/>
    </row>
    <row r="195" s="1" customFormat="1" ht="48" hidden="1" spans="1:12">
      <c r="A195" s="11">
        <v>194</v>
      </c>
      <c r="B195" s="18" t="s">
        <v>491</v>
      </c>
      <c r="C195" s="18" t="s">
        <v>279</v>
      </c>
      <c r="D195" s="18" t="s">
        <v>311</v>
      </c>
      <c r="E195" s="18" t="s">
        <v>188</v>
      </c>
      <c r="F195" s="17">
        <v>45194</v>
      </c>
      <c r="G195" s="27" t="s">
        <v>16</v>
      </c>
      <c r="H195" s="11" t="s">
        <v>28</v>
      </c>
      <c r="I195" s="11"/>
      <c r="J195" s="21"/>
      <c r="K195" s="49"/>
      <c r="L195" s="47"/>
    </row>
    <row r="196" s="2" customFormat="1" ht="72" hidden="1" spans="1:12">
      <c r="A196" s="11">
        <v>195</v>
      </c>
      <c r="B196" s="15" t="s">
        <v>492</v>
      </c>
      <c r="C196" s="18" t="s">
        <v>181</v>
      </c>
      <c r="D196" s="18" t="s">
        <v>322</v>
      </c>
      <c r="E196" s="18" t="s">
        <v>183</v>
      </c>
      <c r="F196" s="17">
        <v>45194</v>
      </c>
      <c r="G196" s="27" t="s">
        <v>16</v>
      </c>
      <c r="H196" s="11" t="s">
        <v>17</v>
      </c>
      <c r="I196" s="11"/>
      <c r="J196" s="21"/>
      <c r="K196" s="49" t="s">
        <v>362</v>
      </c>
      <c r="L196" s="49"/>
    </row>
    <row r="197" s="1" customFormat="1" ht="72" hidden="1" spans="1:12">
      <c r="A197" s="11">
        <v>196</v>
      </c>
      <c r="B197" s="18" t="s">
        <v>493</v>
      </c>
      <c r="C197" s="18" t="s">
        <v>181</v>
      </c>
      <c r="D197" s="18" t="s">
        <v>365</v>
      </c>
      <c r="E197" s="18" t="s">
        <v>183</v>
      </c>
      <c r="F197" s="17">
        <v>45194</v>
      </c>
      <c r="G197" s="27" t="s">
        <v>16</v>
      </c>
      <c r="H197" s="11" t="s">
        <v>17</v>
      </c>
      <c r="I197" s="11"/>
      <c r="J197" s="21"/>
      <c r="K197" s="49" t="s">
        <v>362</v>
      </c>
      <c r="L197" s="47"/>
    </row>
    <row r="198" ht="60" hidden="1" spans="1:12">
      <c r="A198" s="11">
        <v>197</v>
      </c>
      <c r="B198" s="18" t="s">
        <v>494</v>
      </c>
      <c r="C198" s="19" t="s">
        <v>367</v>
      </c>
      <c r="D198" s="19" t="s">
        <v>372</v>
      </c>
      <c r="E198" s="19" t="s">
        <v>369</v>
      </c>
      <c r="F198" s="28">
        <v>45197</v>
      </c>
      <c r="G198" s="22" t="s">
        <v>330</v>
      </c>
      <c r="H198" s="23"/>
      <c r="I198" s="27"/>
      <c r="J198" s="23"/>
      <c r="K198" s="47"/>
      <c r="L198" s="47"/>
    </row>
    <row r="199" ht="48" hidden="1" spans="1:12">
      <c r="A199" s="11">
        <v>198</v>
      </c>
      <c r="B199" s="18" t="s">
        <v>495</v>
      </c>
      <c r="C199" s="19" t="s">
        <v>367</v>
      </c>
      <c r="D199" s="19" t="s">
        <v>372</v>
      </c>
      <c r="E199" s="19" t="s">
        <v>369</v>
      </c>
      <c r="F199" s="28">
        <v>45197</v>
      </c>
      <c r="G199" s="22" t="s">
        <v>330</v>
      </c>
      <c r="H199" s="23"/>
      <c r="I199" s="27"/>
      <c r="J199" s="23"/>
      <c r="K199" s="47"/>
      <c r="L199" s="47"/>
    </row>
    <row r="200" hidden="1"/>
  </sheetData>
  <autoFilter ref="B1:S200">
    <filterColumn colId="4">
      <customFilters>
        <customFilter operator="equal" val="2023/09/20"/>
      </customFilters>
    </filterColumn>
    <filterColumn colId="5">
      <customFilters>
        <customFilter operator="equal" val="化妆品"/>
      </customFilters>
    </filterColumn>
  </autoFilter>
  <dataValidations count="9">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B156:B171"/>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B1:B3 B196 B188 B116 B99 B78 B68 B52 B30:B31 B11:B12">
      <formula1>200</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1:C3 E32 C30:C35 E13:E15 E9:E10 C9:C15">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1:D3 D30:D35 D9:D15">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E33:E35 E30:E31 E11:E12 E2:E3">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F1:F3 F11:F24 F26:F47 F50 F52:F95 F97:F173 F181:F182 F188:F197">
      <formula1>1</formula1>
      <formula2>73050</formula2>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4 C6:C8 E198:E199 C198:C199 E174:E176 C174:C176 E163:E167 E158:E159 E154:E155 C154 E149:E150 E141:E147 C141:C144 E111:E112 C111:C112 E95:E96 C95:C96 E93 C93 E87:E89 C87:C89 E85 C85 E75 C75 E66:E67 E63:E64 C63:C67 E58:E60 C58:C60 E50:E51 C50:C51 E36:E47 C36:C47 E28:E29 C28:C29 E26 C26 E16:E23 C16:C23 E4:E8">
      <formula1>2048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 B193:B194 B15 B184 B19:B20 B34 B173 B38:B39 B55 B59:B61 B150 B71 B125:B133 B75 B81 B121 B108:B111 B85:B88 B96 B104">
      <formula1>256</formula1>
    </dataValidation>
  </dataValidations>
  <sortState caseSensitive="0" columnSort="0" ref="A1:Y171">
    <sortCondition descending="0" ref="A1:A171"/>
  </sortState>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2023-10-13T15:13:22Z</dcterms:created>
  <dcterms:modified xsi:type="dcterms:W3CDTF">2023-10-13T15:14:21Z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